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728">Hidden_7!$A$1:$A$32</definedName>
    <definedName name="Hidden_755">[1]Hidden_7!$A$1:$A$2</definedName>
    <definedName name="Hidden_856">Hidden_8!$A$1:$A$2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<sst xmlns="http://schemas.openxmlformats.org/spreadsheetml/2006/main" count="1467" uniqueCount="466">
  <si>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</si>
  <si>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</si>
  <si>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</si>
  <si>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</si>
  <si>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</si>
  <si>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</si>
  <si>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</si>
  <si>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</si>
  <si>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</si>
  <si>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</si>
  <si>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</si>
  <si>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</si>
  <si>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</si>
  <si>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</si>
  <si>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</si>
  <si>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</si>
  <si>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</si>
  <si>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</si>
  <si>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</si>
  <si>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</si>
  <si>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</si>
  <si>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</si>
  <si>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</si>
  <si>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</si>
  <si>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</si>
  <si>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</si>
  <si>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</si>
  <si>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</si>
  <si>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</si>
  <si>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</si>
  <si>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</si>
  <si>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</si>
  <si>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</si>
  <si>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</si>
  <si>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</si>
  <si>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</si>
  <si>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</si>
  <si>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</si>
  <si>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</si>
  <si>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</si>
  <si>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</si>
  <si>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</si>
  <si>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</si>
  <si>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</si>
  <si>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</si>
  <si>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</si>
  <si>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</si>
  <si>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</si>
  <si>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</si>
  <si>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</si>
  <si>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</si>
  <si>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</si>
  <si>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</si>
  <si>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</si>
  <si>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</si>
  <si>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</si>
  <si>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</si>
  <si>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</si>
  <si>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</si>
  <si>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</si>
  <si>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</si>
  <si>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</si>
  <si>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</si>
  <si>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</si>
  <si>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</si>
  <si>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</si>
  <si>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</si>
  <si>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</si>
  <si>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</si>
  <si>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</si>
  <si>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</si>
  <si>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</si>
  <si>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</si>
  <si>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</si>
  <si>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</si>
  <si>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</si>
  <si>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</si>
  <si>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</si>
  <si>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</si>
  <si>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</si>
  <si>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</si>
  <si>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</si>
  <si>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</si>
  <si>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</si>
  <si>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</si>
  <si>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</si>
  <si>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</si>
  <si>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</si>
  <si>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</si>
  <si>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</si>
  <si>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</si>
  <si>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</si>
  <si>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</si>
  <si>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</si>
  <si>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</si>
  <si>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</si>
  <si>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</si>
  <si>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</si>
  <si>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</si>
  <si>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</si>
  <si>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</si>
  <si>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</si>
  <si>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</si>
  <si>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</si>
  <si>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</si>
  <si>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</si>
  <si>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</si>
  <si>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</si>
  <si>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</si>
  <si>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</si>
  <si>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</si>
  <si>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</si>
  <si>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</si>
  <si>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</si>
  <si>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</si>
  <si>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</si>
  <si>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</si>
  <si>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</si>
  <si>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</si>
  <si>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</si>
  <si>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</si>
  <si>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</si>
  <si>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</si>
  <si>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</si>
  <si>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</si>
  <si>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</si>
  <si>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</si>
  <si>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</si>
  <si>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</si>
  <si>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</si>
  <si>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</si>
  <si>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</si>
  <si>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</si>
  <si>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</si>
  <si>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</si>
  <si>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</si>
  <si>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</si>
  <si>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</si>
  <si>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</si>
  <si>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</si>
  <si>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</si>
  <si>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</si>
  <si>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</si>
  <si>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</si>
  <si>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</si>
  <si>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</si>
  <si>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</si>
  <si>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</si>
  <si>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</si>
  <si>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</si>
  <si>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</si>
  <si>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</si>
  <si>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</si>
  <si>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Por ser adjudicaciones de menor cuantia los fundamentos son fundamento en el artículo 30, fracción II y V de la Ley de Adquisiciones Arrendamientos y Prestación de Servicios Relacionado con Bienes Muebles e Inmueble (SIC) del Estado de Michoacán de Ocampo y el artículo 27° fracción IV inciso a), 66 y 68 del Reglamento de la Ley en comento, así como en los artículos, 21 y 22 de las Bases y Lineamientos en Materia de Adquisiciones, Arrendamientos y Prestación de Servicios relacionados con Bienes Muebles e Inmuebles del Estado de Michoacán de Ocampo para el ejercicio fiscal 2022.</t>
  </si>
  <si>
    <t>Jose Francisco</t>
  </si>
  <si>
    <t>Padilla</t>
  </si>
  <si>
    <t>Hernandez</t>
  </si>
  <si>
    <t>Montajes y Servicios Poder SAS de CV</t>
  </si>
  <si>
    <t>Hombre</t>
  </si>
  <si>
    <t>MSP210914P12</t>
  </si>
  <si>
    <t>Calle</t>
  </si>
  <si>
    <t>Sur 1</t>
  </si>
  <si>
    <t>Colonia</t>
  </si>
  <si>
    <t>Ciudad Industrial</t>
  </si>
  <si>
    <t>Morelia</t>
  </si>
  <si>
    <t>16</t>
  </si>
  <si>
    <t>Michoacán de Ocampo</t>
  </si>
  <si>
    <t>Delegación Administrativa</t>
  </si>
  <si>
    <t>Delegación  Administrativa</t>
  </si>
  <si>
    <t>Peso Mexicano</t>
  </si>
  <si>
    <t>Contra recibo de finanzas</t>
  </si>
  <si>
    <t>Estatal</t>
  </si>
  <si>
    <t>Administración de recursos recibidos</t>
  </si>
  <si>
    <t>No</t>
  </si>
  <si>
    <t>Entrega de recibido</t>
  </si>
  <si>
    <t>1.-Artículo 17. Tratándose de AD a partir de $3,000.00 (Tres mil
pesos 00/00 M.N.) y hasta $14,999.99 (Catorce mil novecientos
noventa y nueve pesos 99/100 M.N.), sin incluir los impuestos
que resulten aplicables, deberán contar con una cotización, misma que deberá contener precios unitarios de cada partida y con los impuestos que resulten aplicables, desglosados a dos decimales.                                                                                               2.-El domicilo solo tiene número exterior.                                                                       3.-El proveedor no cuenta con domicilio en el extranjero.                        BASES Y LINEAMIENTOS EN MATERIA DE ADQUISICIONES, ARRENDAMIENTOS Y PRESTACIÓN DE SERVICIOS RELACIONADOS CON BIENES MUEBLES E INMUEBLES DEL ESTADO DE MICHOACÁN DE OCAMPO, PARA EL EJERCICIO FISCAL 2023: Articulo 18 Las AD mayores de $15,000.00 (Quince mil pesos
00/100 M.N.) y hasta $64,999.99 (Sesenta y cuatro mil novecientos noventa y nueve pesos 99/100 M.N.), sin incluir los impuestos que resulten aplicable.Artículo 19. En los supuestos señalados en los dos artículosanteriores, únicamente se utilizará la orden de pedido (FORMATO2), la requisición de contratación y la factura de aplicación de los recursos, por lo que no será necesario utilizar el formato de contrato correspondiente autorizado, ni las garantías a que hace referencia el artículo 44 del Reglamento.                                                            4.-La transacción se realiza con peso mexicano.                           5.-No palica el tipo de cambio.                                                                                                                             6.-No Hubo Modificación, suspensión o recesión en el proceso.                  7.-No es obra pública                                                                                                                   8.-No re realizaron convenios modificatorios                                                        9.-No se realizó ninguna actualización al contarto</t>
  </si>
  <si>
    <t>Avenida</t>
  </si>
  <si>
    <t>peso mexicano</t>
  </si>
  <si>
    <t xml:space="preserve">                                                                                                                  1.-El domicilo solo tiene número exterior.                                                                       2.-El proveedor no cuenta con domicilio en el extranjero.                                                                               3.-La transacción se realiza con peso mexicano.                           4.-No palica el tipo de cambio.                                                                                                                             5.-No Hubo Modificación, suspensión o recesión en el proceso.                  6.-No es obra pública                                                                                                                   7.-No re realizaron convenios modificatorios                                                        8.-No se realizó ninguna actualización al contarto</t>
  </si>
  <si>
    <t>El Comité de Adquisiciones del Poder Ejecutivo del Estado de Michoacán, emite las presentes Bases y Lineamientos en Materia de Adquisiciones, Arrendamientos y Prestación de Servicios Relacionados con Bienes Muebles e Inmuebles del Estado de Michoacán de Ocampo, para el ejercicio fiscal 2023, con fundamento en los artículos 134 de la Constitución Política de los Estados Unidos Mexicanos; 129 de la Constitución del Estado Libre y Soberano de Michoacán de Ocampo, 1, penúltimo párrafo, de la Ley de Adquisiciones, Arrendamientos y Servicios del Sector Público; 3 del Reglamento de la Ley de Adquisiciones, Arrendamientos y Servicios del Sector Público; 1, 5, 6, fracciones I, II, III, IV y XI, 17 y 18 de la Ley de Adquisiciones, Arrendamientos y Prestación de Servicios Relacionados con Bienes Muebles e Inmueble (sic) del Estado de Michoacán de Ocampo; 23 y 131 del Reglamento de la Ley de Adquisiciones, Arrendamientos y Prestación de Servicios Relacionados con Bienes Muebles e Inmueble (sic) del Estado de Michoacán de Ocampo; y, 6 y 9 del Código de Justicia Administrativa del Estado de Michoacán de Ocampo,</t>
  </si>
  <si>
    <t>Mujer</t>
  </si>
  <si>
    <t xml:space="preserve">Christian Erwin </t>
  </si>
  <si>
    <t>Gamez</t>
  </si>
  <si>
    <t>Chavez</t>
  </si>
  <si>
    <t>Comercializadora CHAP</t>
  </si>
  <si>
    <t>GACC780806E71</t>
  </si>
  <si>
    <t>José María Mendoza Pardo</t>
  </si>
  <si>
    <t>Nueva Chapultepec sur</t>
  </si>
  <si>
    <t>Contra Recibo de finanzas</t>
  </si>
  <si>
    <t>Agrosano componente agricola sustentable</t>
  </si>
  <si>
    <t>Julio Armando</t>
  </si>
  <si>
    <t xml:space="preserve">Saavedra </t>
  </si>
  <si>
    <t>Fuentes</t>
  </si>
  <si>
    <t>SAFJ640412CM1</t>
  </si>
  <si>
    <t xml:space="preserve">Bartolome de las casa </t>
  </si>
  <si>
    <t>centro</t>
  </si>
  <si>
    <t>Dirección de agricultura</t>
  </si>
  <si>
    <t>Administración de Recursos recibidos</t>
  </si>
  <si>
    <t>Producción de semillas y mejoramiento genetico participativo</t>
  </si>
  <si>
    <t>servicio en evento</t>
  </si>
  <si>
    <t>GHH130412L70</t>
  </si>
  <si>
    <t>Periférico</t>
  </si>
  <si>
    <t>Dirección de agroindustrias y comercialización</t>
  </si>
  <si>
    <t>Fraccionamiento</t>
  </si>
  <si>
    <t>Guerrero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</si>
  <si>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</si>
  <si>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</si>
  <si>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</si>
  <si>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</si>
  <si>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</si>
  <si>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</si>
  <si>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</si>
  <si>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</si>
  <si>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</si>
  <si>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</si>
  <si>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</si>
  <si>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</si>
  <si>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</si>
  <si>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</si>
  <si>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</si>
  <si>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</si>
  <si>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</si>
  <si>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</si>
  <si>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</si>
  <si>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</si>
  <si>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</si>
  <si>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</si>
  <si>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</si>
  <si>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</si>
  <si>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</si>
  <si>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</si>
  <si>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</si>
  <si>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</si>
  <si>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</si>
  <si>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</si>
  <si>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</si>
  <si>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</si>
  <si>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</si>
  <si>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</si>
  <si>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</si>
  <si>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</si>
  <si>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</si>
  <si>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</si>
  <si>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</si>
  <si>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</si>
  <si>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</si>
  <si>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</si>
  <si>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</si>
  <si>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</si>
  <si>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</si>
  <si>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</si>
  <si>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</si>
  <si>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</si>
  <si>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</si>
  <si>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</si>
  <si>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</si>
  <si>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</si>
  <si>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</si>
  <si>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</si>
  <si>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</si>
  <si>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</si>
  <si>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</si>
  <si>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</si>
  <si>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</si>
  <si>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</si>
  <si>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</si>
  <si>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</si>
  <si>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</si>
  <si>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</si>
  <si>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</si>
  <si>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</si>
  <si>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</si>
  <si>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</si>
  <si>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</si>
  <si>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</si>
  <si>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</si>
  <si>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</si>
  <si>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</si>
  <si>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</si>
  <si>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</si>
  <si>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</si>
  <si>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</si>
  <si>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</si>
  <si>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</si>
  <si>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</si>
  <si>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</si>
  <si>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</si>
  <si>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</si>
  <si>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</si>
  <si>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</si>
  <si>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</si>
  <si>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</si>
  <si>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</si>
  <si>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</si>
  <si>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</si>
  <si>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</si>
  <si>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</si>
  <si>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</si>
  <si>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</si>
  <si>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</si>
  <si>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</si>
  <si>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</si>
  <si>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</si>
  <si>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</si>
  <si>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</si>
  <si>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</si>
  <si>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</si>
  <si>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</si>
  <si>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</si>
  <si>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</si>
  <si>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</si>
  <si>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</si>
  <si>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</si>
  <si>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</si>
  <si>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</si>
  <si>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JOSE FRANCISCO</t>
  </si>
  <si>
    <t>PADILLA</t>
  </si>
  <si>
    <t>HERNANDEZ</t>
  </si>
  <si>
    <t xml:space="preserve">MONTAJES Y SERVICIOS PODER </t>
  </si>
  <si>
    <t xml:space="preserve">CHRISTIAN ERWIN </t>
  </si>
  <si>
    <t>GAMEZ</t>
  </si>
  <si>
    <t>CHAVEZ</t>
  </si>
  <si>
    <t>COMERCIALIZADORA CHAP</t>
  </si>
  <si>
    <t>SAAVEDRA</t>
  </si>
  <si>
    <t xml:space="preserve">RAFAEL </t>
  </si>
  <si>
    <t>SALGADO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</si>
  <si>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</si>
  <si>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</si>
  <si>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</si>
  <si>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</si>
  <si>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</si>
  <si>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</si>
  <si>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</si>
  <si>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</si>
  <si>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</si>
  <si>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</si>
  <si>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</si>
  <si>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</si>
  <si>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</si>
  <si>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</si>
  <si>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</si>
  <si>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</si>
  <si>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</si>
  <si>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</si>
  <si>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</si>
  <si>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MARIA TERESA</t>
  </si>
  <si>
    <t>LOGISTICA EN AUDIO IMPRESIÓN Y EVENTOS MASIVOS</t>
  </si>
  <si>
    <t>HETE350309M77</t>
  </si>
  <si>
    <t>IOGS910818MS4</t>
  </si>
  <si>
    <t>SUNSET SERVICIOS INMOVILIARIOS</t>
  </si>
  <si>
    <t>SADER/AD/RMYSG-029/2023</t>
  </si>
  <si>
    <t>Servicio de evento</t>
  </si>
  <si>
    <t>1909/2023</t>
  </si>
  <si>
    <t xml:space="preserve">Carga y descarga de fertilizantes </t>
  </si>
  <si>
    <t>CARLOS ALBERTO</t>
  </si>
  <si>
    <t>RAMIREZ</t>
  </si>
  <si>
    <t>BARRETO</t>
  </si>
  <si>
    <t>RABC570930HK4</t>
  </si>
  <si>
    <t xml:space="preserve">Carlos Alberto </t>
  </si>
  <si>
    <t>Ramirez</t>
  </si>
  <si>
    <t>Barreto</t>
  </si>
  <si>
    <t>andador J</t>
  </si>
  <si>
    <t>Erandeni</t>
  </si>
  <si>
    <t>dirección de agricultura</t>
  </si>
  <si>
    <t>Carga y descarga de fertilizantes</t>
  </si>
  <si>
    <t>Agrosano</t>
  </si>
  <si>
    <t>compra de insecticida para vivero</t>
  </si>
  <si>
    <t>Produccion de semillas y mejoramiento genético participativo</t>
  </si>
  <si>
    <t>material necesario para operación de vivero</t>
  </si>
  <si>
    <t>Delegación de agricultura</t>
  </si>
  <si>
    <t>Dirección de Agricultura</t>
  </si>
  <si>
    <t>Refacciones para herramienta de vivero</t>
  </si>
  <si>
    <t>Refacciones para Herramienta de vivero</t>
  </si>
  <si>
    <t>Compra Diablo de carga 200 kl</t>
  </si>
  <si>
    <t>Compra de diablo de carga 200 kilos</t>
  </si>
  <si>
    <t>Compra de barra de remolque</t>
  </si>
  <si>
    <t xml:space="preserve">Compra de barra de remolque </t>
  </si>
  <si>
    <t xml:space="preserve">Renta y colocación de mobiliario y equipo de sonido para evento </t>
  </si>
  <si>
    <t>Dirección de Ganadería</t>
  </si>
  <si>
    <t>Renta y colocación de mobiliario y equipo para evento</t>
  </si>
  <si>
    <t>Repoblamiento y mejoramiento genético</t>
  </si>
  <si>
    <t>Direccion de ganadería</t>
  </si>
  <si>
    <t>Bobina intellinet</t>
  </si>
  <si>
    <t>SOFNET DE MORELIA</t>
  </si>
  <si>
    <t>SMO9611123G1</t>
  </si>
  <si>
    <t xml:space="preserve">SOFNET DE MORELIA </t>
  </si>
  <si>
    <t>Virrey de Mendoza</t>
  </si>
  <si>
    <t>c</t>
  </si>
  <si>
    <t xml:space="preserve">ventura puente </t>
  </si>
  <si>
    <t>bobina intellinet</t>
  </si>
  <si>
    <t>Administracion de recursos</t>
  </si>
  <si>
    <t xml:space="preserve">Adquisicion de camisas de vestir </t>
  </si>
  <si>
    <t xml:space="preserve">JULIO ARMANDO </t>
  </si>
  <si>
    <t>FUENTES</t>
  </si>
  <si>
    <t>UNIFORMES SAAVEDRA</t>
  </si>
  <si>
    <t>Uniformes Saavedra</t>
  </si>
  <si>
    <t>progrema de trabajo de gastos de operación  con recursos estatales para el seguimiento, supervision y monitoreo de los componentes de vigilancia epidemiológicas de plagas y enfermedades fitozoosanitarias. Componente agricola.</t>
  </si>
  <si>
    <t>adquisición de plug rj-45 intellinet</t>
  </si>
  <si>
    <t>adquisición de plug rj 45 intellinet</t>
  </si>
  <si>
    <t>Adquisicion de camisas de vestir</t>
  </si>
  <si>
    <t>Dictamen de verificación de  instalaciones electricas</t>
  </si>
  <si>
    <t xml:space="preserve">OTONIEL </t>
  </si>
  <si>
    <t xml:space="preserve">GUERRERO </t>
  </si>
  <si>
    <t>DE LEÓN</t>
  </si>
  <si>
    <t>GULO581125IZ3</t>
  </si>
  <si>
    <t xml:space="preserve">Otoniel </t>
  </si>
  <si>
    <t xml:space="preserve">Guerrero </t>
  </si>
  <si>
    <t>De león</t>
  </si>
  <si>
    <t>Siervo de la Nación</t>
  </si>
  <si>
    <t>lomas del valle</t>
  </si>
  <si>
    <t xml:space="preserve">dictamen de verificación de instalaciones eléctricas </t>
  </si>
  <si>
    <t>infraestructura de acopio, almacenamiento y concervación de productos del campo</t>
  </si>
  <si>
    <t>SADER/AD/RMYSG-31/2023</t>
  </si>
  <si>
    <t>Compra de sensor de cigüeñal</t>
  </si>
  <si>
    <t>LLOMS LLANTEROS ASOCIADOS</t>
  </si>
  <si>
    <t>LLA160307QM6</t>
  </si>
  <si>
    <t xml:space="preserve">LLOMS llanteros asociados </t>
  </si>
  <si>
    <t xml:space="preserve">BLVRD García de león </t>
  </si>
  <si>
    <t xml:space="preserve">chapultepec sur </t>
  </si>
  <si>
    <t>sensor cigüeñal</t>
  </si>
  <si>
    <t>Renta de espacio publicitario en diferentes puentes peatonales.</t>
  </si>
  <si>
    <t>Ana</t>
  </si>
  <si>
    <t>Martinez</t>
  </si>
  <si>
    <t>Barragan</t>
  </si>
  <si>
    <t>Tus aliados en publicidad SA deCV</t>
  </si>
  <si>
    <t>TAP190904AW5</t>
  </si>
  <si>
    <t xml:space="preserve">Jacarandas </t>
  </si>
  <si>
    <t xml:space="preserve">nueva jacarandas </t>
  </si>
  <si>
    <t xml:space="preserve">Direccion de agroindistrias y comercializacion </t>
  </si>
  <si>
    <t xml:space="preserve">Renta de espacio publicitario en puentes peatonales </t>
  </si>
  <si>
    <t>Fomento a la promocion comercial</t>
  </si>
  <si>
    <t>SADER/AD/RMYSG-30/2023</t>
  </si>
  <si>
    <t>Compra de pintura</t>
  </si>
  <si>
    <t>PUBLICIDAD EXTERIOR</t>
  </si>
  <si>
    <t>SERGIO MANUEL</t>
  </si>
  <si>
    <t xml:space="preserve">ESPINO </t>
  </si>
  <si>
    <t>AD</t>
  </si>
  <si>
    <t>LUZ MARIA</t>
  </si>
  <si>
    <t>DIAZ</t>
  </si>
  <si>
    <t>MOLINA</t>
  </si>
  <si>
    <t xml:space="preserve">Compra de pintura </t>
  </si>
  <si>
    <t>Hospedaje evento encuentro nacional de mezcal</t>
  </si>
  <si>
    <t>HOLIDAY INN</t>
  </si>
  <si>
    <t>HOTEL ALAMEDA</t>
  </si>
  <si>
    <t>HFE011011HH1</t>
  </si>
  <si>
    <t>HAL8104275W4</t>
  </si>
  <si>
    <t>TZITZI ERANDI</t>
  </si>
  <si>
    <t>BECERRA</t>
  </si>
  <si>
    <t>MORENO</t>
  </si>
  <si>
    <t>GRUPO HOTELERO H DE A SA DE CV</t>
  </si>
  <si>
    <t>MONTE PELVOUX</t>
  </si>
  <si>
    <t>Lomas de chapultepec seccion I</t>
  </si>
  <si>
    <t>Miguel Hidalgo</t>
  </si>
  <si>
    <t>ciudad de Mexico</t>
  </si>
  <si>
    <t>Fomento a la producción comercial</t>
  </si>
  <si>
    <t>SADER/AD/RMYSG-34/2023</t>
  </si>
  <si>
    <t>Sillas plegables de linium</t>
  </si>
  <si>
    <t>Dirección de ganadería</t>
  </si>
  <si>
    <t>sillas plegables de linium</t>
  </si>
  <si>
    <t xml:space="preserve">campaña fitozoosanitarias. </t>
  </si>
  <si>
    <t>adaptador compatible premium</t>
  </si>
  <si>
    <t xml:space="preserve">programa de sanidad e inocuidad agroalimentaria </t>
  </si>
  <si>
    <t>http://laipdocs.michoacan.gob.mx/?wpfb_dl=511675</t>
  </si>
  <si>
    <t>http://laipdocs.michoacan.gob.mx/?wpfb_dl=512231</t>
  </si>
  <si>
    <t>http://laipdocs.michoacan.gob.mx/?wpfb_dl=512232</t>
  </si>
  <si>
    <t>http://laipdocs.michoacan.gob.mx/?wpfb_dl=512233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</si>
</sst>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 * #,##0.00_ ;_ * \-#,##0.00_ ;_ * &quot;-&quot;??_ ;_ @_ "/>
    <numFmt numFmtId="165" formatCode="m/d/yyyy;@"/>
  </numFmts>
  <fonts count="1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2"/>
      <color rgb="FF000000"/>
      <name val="Arial Narrow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color rgb="FF000000"/>
      <name val="Arial"/>
      <charset val="134"/>
    </font>
    <font>
      <sz val="11"/>
      <color indexed="8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11"/>
      <color theme="1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44" fontId="3" fillId="3" borderId="1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0" fillId="4" borderId="1" xfId="0" applyNumberFormat="1" applyFill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14" fontId="3" fillId="3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center" vertical="top" wrapText="1"/>
    </xf>
    <xf numFmtId="14" fontId="0" fillId="4" borderId="0" xfId="0" applyNumberFormat="1" applyFill="1" applyBorder="1" applyAlignment="1">
      <alignment horizontal="center" vertical="top"/>
    </xf>
    <xf numFmtId="4" fontId="0" fillId="4" borderId="0" xfId="0" applyNumberForma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4" fontId="0" fillId="4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14" fontId="6" fillId="4" borderId="0" xfId="0" applyNumberFormat="1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3" fillId="3" borderId="1" xfId="2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/>
    </xf>
    <xf numFmtId="0" fontId="13" fillId="4" borderId="1" xfId="2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5" borderId="1" xfId="0" applyFont="1" applyFill="1" applyBorder="1"/>
  </cellXfs>
  <cellStyles count="4">
    <cellStyle name="Hipervínculo" xfId="2" builtinId="8"/>
    <cellStyle name="Hipervínculo visitado" xfId="3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/AppData/Roaming/kingsoft/office6/backup/TRANSPARENCIAenero%20febr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675" TargetMode="External"/><Relationship Id="rId7" Type="http://schemas.openxmlformats.org/officeDocument/2006/relationships/hyperlink" Target="http://laipdocs.michoacan.gob.mx/?wpfb_dl=512233" TargetMode="External"/><Relationship Id="rId2" Type="http://schemas.openxmlformats.org/officeDocument/2006/relationships/hyperlink" Target="http://laipdocs.michoacan.gob.mx/?wpfb_dl=511675" TargetMode="External"/><Relationship Id="rId1" Type="http://schemas.openxmlformats.org/officeDocument/2006/relationships/hyperlink" Target="http://laipdocs.michoacan.gob.mx/?wpfb_dl=511675" TargetMode="External"/><Relationship Id="rId6" Type="http://schemas.openxmlformats.org/officeDocument/2006/relationships/hyperlink" Target="http://laipdocs.michoacan.gob.mx/?wpfb_dl=512231" TargetMode="External"/><Relationship Id="rId5" Type="http://schemas.openxmlformats.org/officeDocument/2006/relationships/hyperlink" Target="http://laipdocs.michoacan.gob.mx/?wpfb_dl=512232" TargetMode="External"/><Relationship Id="rId4" Type="http://schemas.openxmlformats.org/officeDocument/2006/relationships/hyperlink" Target="http://laipdocs.michoacan.gob.mx/?wpfb_dl=512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topLeftCell="CJK2" zoomScale="125" zoomScaleNormal="125" zoomScalePageLayoutView="125" workbookViewId="0">
      <selection activeCell="AV11" sqref="AV11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28515625" customWidth="1"/>
    <col min="6" max="6" width="32.85546875" customWidth="1"/>
    <col min="7" max="7" width="53.42578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42578125" customWidth="1"/>
    <col min="32" max="32" width="62" customWidth="1"/>
    <col min="33" max="33" width="60.28515625" customWidth="1"/>
    <col min="34" max="34" width="51.28515625" customWidth="1"/>
    <col min="35" max="35" width="35.28515625" customWidth="1"/>
    <col min="36" max="36" width="44.140625" customWidth="1"/>
    <col min="37" max="37" width="30.28515625" customWidth="1"/>
    <col min="38" max="38" width="16.42578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42578125" customWidth="1"/>
    <col min="48" max="48" width="39.28515625" customWidth="1"/>
    <col min="49" max="49" width="85" customWidth="1"/>
    <col min="50" max="50" width="74.42578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48.140625" customWidth="1"/>
    <col min="56" max="56" width="55.42578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customWidth="1"/>
    <col min="63" max="63" width="82.42578125" customWidth="1"/>
    <col min="64" max="64" width="73.140625" customWidth="1"/>
    <col min="65" max="65" width="17.42578125" customWidth="1"/>
    <col min="66" max="66" width="20" customWidth="1"/>
    <col min="67" max="67" width="63" style="7" customWidth="1"/>
  </cols>
  <sheetData>
    <row r="1" spans="1:67 16384:16384" hidden="1">
      <c r="A1" t="s">
        <v>0</v>
      </c>
    </row>
    <row r="2" spans="1:67 16384:16384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67 16384:16384">
      <c r="A3" s="76" t="s">
        <v>4</v>
      </c>
      <c r="B3" s="74"/>
      <c r="C3" s="74"/>
      <c r="D3" s="76" t="s">
        <v>4</v>
      </c>
      <c r="E3" s="74"/>
      <c r="F3" s="74"/>
      <c r="G3" s="76" t="s">
        <v>5</v>
      </c>
      <c r="H3" s="74"/>
      <c r="I3" s="74"/>
    </row>
    <row r="4" spans="1:67 16384:1638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s="7" t="s">
        <v>14</v>
      </c>
    </row>
    <row r="5" spans="1:67 16384:1638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7" t="s">
        <v>81</v>
      </c>
    </row>
    <row r="6" spans="1:67 16384:16384">
      <c r="A6" s="73" t="s">
        <v>82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5"/>
    </row>
    <row r="7" spans="1:67 16384:16384" ht="39">
      <c r="A7" s="8" t="s">
        <v>83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 t="s">
        <v>90</v>
      </c>
      <c r="I7" s="8" t="s">
        <v>91</v>
      </c>
      <c r="J7" s="8" t="s">
        <v>92</v>
      </c>
      <c r="K7" s="8" t="s">
        <v>93</v>
      </c>
      <c r="L7" s="8" t="s">
        <v>94</v>
      </c>
      <c r="M7" s="8" t="s">
        <v>95</v>
      </c>
      <c r="N7" s="8" t="s">
        <v>96</v>
      </c>
      <c r="O7" s="8" t="s">
        <v>97</v>
      </c>
      <c r="P7" s="8" t="s">
        <v>98</v>
      </c>
      <c r="Q7" s="8" t="s">
        <v>99</v>
      </c>
      <c r="R7" s="8" t="s">
        <v>100</v>
      </c>
      <c r="S7" s="8" t="s">
        <v>101</v>
      </c>
      <c r="T7" s="8" t="s">
        <v>102</v>
      </c>
      <c r="U7" s="8" t="s">
        <v>103</v>
      </c>
      <c r="V7" s="8" t="s">
        <v>104</v>
      </c>
      <c r="W7" s="8" t="s">
        <v>105</v>
      </c>
      <c r="X7" s="8" t="s">
        <v>106</v>
      </c>
      <c r="Y7" s="8" t="s">
        <v>107</v>
      </c>
      <c r="Z7" s="8" t="s">
        <v>108</v>
      </c>
      <c r="AA7" s="8" t="s">
        <v>109</v>
      </c>
      <c r="AB7" s="8" t="s">
        <v>110</v>
      </c>
      <c r="AC7" s="8" t="s">
        <v>111</v>
      </c>
      <c r="AD7" s="8" t="s">
        <v>112</v>
      </c>
      <c r="AE7" s="8" t="s">
        <v>113</v>
      </c>
      <c r="AF7" s="8" t="s">
        <v>114</v>
      </c>
      <c r="AG7" s="8" t="s">
        <v>115</v>
      </c>
      <c r="AH7" s="8" t="s">
        <v>116</v>
      </c>
      <c r="AI7" s="8" t="s">
        <v>117</v>
      </c>
      <c r="AJ7" s="8" t="s">
        <v>118</v>
      </c>
      <c r="AK7" s="8" t="s">
        <v>119</v>
      </c>
      <c r="AL7" s="8" t="s">
        <v>120</v>
      </c>
      <c r="AM7" s="8" t="s">
        <v>121</v>
      </c>
      <c r="AN7" s="8" t="s">
        <v>122</v>
      </c>
      <c r="AO7" s="8" t="s">
        <v>123</v>
      </c>
      <c r="AP7" s="8" t="s">
        <v>124</v>
      </c>
      <c r="AQ7" s="8" t="s">
        <v>125</v>
      </c>
      <c r="AR7" s="8" t="s">
        <v>126</v>
      </c>
      <c r="AS7" s="8" t="s">
        <v>127</v>
      </c>
      <c r="AT7" s="8" t="s">
        <v>128</v>
      </c>
      <c r="AU7" s="8" t="s">
        <v>129</v>
      </c>
      <c r="AV7" s="8" t="s">
        <v>130</v>
      </c>
      <c r="AW7" s="8" t="s">
        <v>131</v>
      </c>
      <c r="AX7" s="8" t="s">
        <v>132</v>
      </c>
      <c r="AY7" s="8" t="s">
        <v>133</v>
      </c>
      <c r="AZ7" s="8" t="s">
        <v>134</v>
      </c>
      <c r="BA7" s="8" t="s">
        <v>135</v>
      </c>
      <c r="BB7" s="8" t="s">
        <v>136</v>
      </c>
      <c r="BC7" s="8" t="s">
        <v>137</v>
      </c>
      <c r="BD7" s="8" t="s">
        <v>138</v>
      </c>
      <c r="BE7" s="8" t="s">
        <v>139</v>
      </c>
      <c r="BF7" s="8" t="s">
        <v>140</v>
      </c>
      <c r="BG7" s="8" t="s">
        <v>141</v>
      </c>
      <c r="BH7" s="8" t="s">
        <v>142</v>
      </c>
      <c r="BI7" s="8" t="s">
        <v>143</v>
      </c>
      <c r="BJ7" s="8" t="s">
        <v>144</v>
      </c>
      <c r="BK7" s="8" t="s">
        <v>145</v>
      </c>
      <c r="BL7" s="8" t="s">
        <v>146</v>
      </c>
      <c r="BM7" s="8" t="s">
        <v>147</v>
      </c>
      <c r="BN7" s="8" t="s">
        <v>148</v>
      </c>
      <c r="BO7" s="27" t="s">
        <v>149</v>
      </c>
    </row>
    <row r="8" spans="1:67 16384:16384" s="46" customFormat="1" ht="150.94999999999999" customHeight="1">
      <c r="A8" s="4">
        <v>2023</v>
      </c>
      <c r="B8" s="9">
        <v>45200</v>
      </c>
      <c r="C8" s="9">
        <v>45291</v>
      </c>
      <c r="D8" s="4" t="s">
        <v>150</v>
      </c>
      <c r="E8" s="4" t="s">
        <v>151</v>
      </c>
      <c r="F8" s="4" t="s">
        <v>152</v>
      </c>
      <c r="G8" s="4">
        <v>359</v>
      </c>
      <c r="H8" s="10" t="s">
        <v>153</v>
      </c>
      <c r="I8" s="70" t="s">
        <v>462</v>
      </c>
      <c r="J8" s="3" t="s">
        <v>199</v>
      </c>
      <c r="K8" s="4">
        <v>1</v>
      </c>
      <c r="L8" s="3" t="s">
        <v>154</v>
      </c>
      <c r="M8" s="20" t="s">
        <v>155</v>
      </c>
      <c r="N8" s="20" t="s">
        <v>156</v>
      </c>
      <c r="O8" s="4" t="s">
        <v>157</v>
      </c>
      <c r="P8" s="11" t="s">
        <v>158</v>
      </c>
      <c r="Q8" s="11" t="s">
        <v>159</v>
      </c>
      <c r="R8" s="4" t="s">
        <v>160</v>
      </c>
      <c r="S8" s="4" t="s">
        <v>161</v>
      </c>
      <c r="T8" s="4">
        <v>120</v>
      </c>
      <c r="U8" s="4"/>
      <c r="V8" s="4" t="s">
        <v>162</v>
      </c>
      <c r="W8" s="4" t="s">
        <v>163</v>
      </c>
      <c r="X8" s="11">
        <v>1</v>
      </c>
      <c r="Y8" s="4" t="s">
        <v>164</v>
      </c>
      <c r="Z8" s="4">
        <v>53</v>
      </c>
      <c r="AA8" s="4" t="s">
        <v>164</v>
      </c>
      <c r="AB8" s="22" t="s">
        <v>165</v>
      </c>
      <c r="AC8" s="4" t="s">
        <v>166</v>
      </c>
      <c r="AD8" s="4">
        <v>58200</v>
      </c>
      <c r="AE8" s="4"/>
      <c r="AF8" s="4"/>
      <c r="AG8" s="4"/>
      <c r="AH8" s="4"/>
      <c r="AI8" s="4" t="s">
        <v>167</v>
      </c>
      <c r="AJ8" s="4" t="s">
        <v>168</v>
      </c>
      <c r="AK8" s="9" t="s">
        <v>350</v>
      </c>
      <c r="AL8" s="12">
        <v>45201</v>
      </c>
      <c r="AM8" s="12">
        <v>45201</v>
      </c>
      <c r="AN8" s="9">
        <v>45567</v>
      </c>
      <c r="AO8" s="29">
        <v>87900</v>
      </c>
      <c r="AP8" s="29">
        <v>101964</v>
      </c>
      <c r="AQ8" s="29">
        <v>101964</v>
      </c>
      <c r="AR8" s="29">
        <v>101964</v>
      </c>
      <c r="AS8" s="4" t="s">
        <v>169</v>
      </c>
      <c r="AT8" s="11"/>
      <c r="AU8" s="4" t="s">
        <v>170</v>
      </c>
      <c r="AV8" s="3" t="s">
        <v>351</v>
      </c>
      <c r="AW8" s="31">
        <v>10196.4</v>
      </c>
      <c r="AX8" s="25">
        <v>45188</v>
      </c>
      <c r="AY8" s="25" t="s">
        <v>352</v>
      </c>
      <c r="AZ8" s="70" t="s">
        <v>463</v>
      </c>
      <c r="BA8" s="4"/>
      <c r="BB8" s="4" t="s">
        <v>171</v>
      </c>
      <c r="BC8" s="4" t="s">
        <v>172</v>
      </c>
      <c r="BD8" s="11"/>
      <c r="BE8" s="4" t="s">
        <v>173</v>
      </c>
      <c r="BF8" s="11"/>
      <c r="BG8" s="4" t="s">
        <v>174</v>
      </c>
      <c r="BH8" s="4"/>
      <c r="BI8" s="4"/>
      <c r="BJ8" s="4"/>
      <c r="BK8" s="11"/>
      <c r="BL8" s="4" t="s">
        <v>167</v>
      </c>
      <c r="BM8" s="9">
        <v>45294</v>
      </c>
      <c r="BN8" s="12">
        <v>45291</v>
      </c>
      <c r="BO8" s="41" t="s">
        <v>178</v>
      </c>
    </row>
    <row r="9" spans="1:67 16384:16384" s="46" customFormat="1" ht="157.5" customHeight="1">
      <c r="A9" s="4">
        <v>2023</v>
      </c>
      <c r="B9" s="9">
        <v>45200</v>
      </c>
      <c r="C9" s="9">
        <v>45291</v>
      </c>
      <c r="D9" s="4" t="s">
        <v>150</v>
      </c>
      <c r="E9" s="4" t="s">
        <v>151</v>
      </c>
      <c r="F9" s="4" t="s">
        <v>152</v>
      </c>
      <c r="G9" s="4">
        <v>397</v>
      </c>
      <c r="H9" s="10" t="s">
        <v>153</v>
      </c>
      <c r="I9" s="70" t="s">
        <v>462</v>
      </c>
      <c r="J9" s="3" t="s">
        <v>199</v>
      </c>
      <c r="K9" s="4">
        <v>2</v>
      </c>
      <c r="L9" s="3" t="s">
        <v>154</v>
      </c>
      <c r="M9" s="20" t="s">
        <v>155</v>
      </c>
      <c r="N9" s="20" t="s">
        <v>156</v>
      </c>
      <c r="O9" s="4" t="s">
        <v>157</v>
      </c>
      <c r="P9" s="11" t="s">
        <v>158</v>
      </c>
      <c r="Q9" s="11" t="s">
        <v>159</v>
      </c>
      <c r="R9" s="4" t="s">
        <v>160</v>
      </c>
      <c r="S9" s="4" t="s">
        <v>161</v>
      </c>
      <c r="T9" s="4">
        <v>120</v>
      </c>
      <c r="U9" s="4"/>
      <c r="V9" s="4" t="s">
        <v>162</v>
      </c>
      <c r="W9" s="4" t="s">
        <v>163</v>
      </c>
      <c r="X9" s="11">
        <v>1</v>
      </c>
      <c r="Y9" s="4" t="s">
        <v>164</v>
      </c>
      <c r="Z9" s="4">
        <v>53</v>
      </c>
      <c r="AA9" s="4" t="s">
        <v>164</v>
      </c>
      <c r="AB9" s="22" t="s">
        <v>165</v>
      </c>
      <c r="AC9" s="4" t="s">
        <v>166</v>
      </c>
      <c r="AD9" s="4">
        <v>58200</v>
      </c>
      <c r="AE9" s="11"/>
      <c r="AF9" s="11"/>
      <c r="AG9" s="11"/>
      <c r="AH9" s="11"/>
      <c r="AI9" s="4" t="s">
        <v>167</v>
      </c>
      <c r="AJ9" s="4" t="s">
        <v>167</v>
      </c>
      <c r="AK9" s="30"/>
      <c r="AL9" s="9">
        <v>45194</v>
      </c>
      <c r="AM9" s="9">
        <v>45194</v>
      </c>
      <c r="AN9" s="9">
        <v>45194</v>
      </c>
      <c r="AO9" s="24">
        <v>47275</v>
      </c>
      <c r="AP9" s="24">
        <v>54839</v>
      </c>
      <c r="AQ9" s="24">
        <v>54839</v>
      </c>
      <c r="AR9" s="24">
        <v>54839</v>
      </c>
      <c r="AS9" s="4" t="s">
        <v>177</v>
      </c>
      <c r="AT9" s="4"/>
      <c r="AU9" s="4" t="s">
        <v>170</v>
      </c>
      <c r="AV9" s="3" t="s">
        <v>351</v>
      </c>
      <c r="AW9" s="26"/>
      <c r="AX9" s="25">
        <v>45194</v>
      </c>
      <c r="AY9" s="25">
        <v>45194</v>
      </c>
      <c r="AZ9" s="4"/>
      <c r="BA9" s="4"/>
      <c r="BB9" s="4" t="s">
        <v>171</v>
      </c>
      <c r="BC9" s="4" t="s">
        <v>172</v>
      </c>
      <c r="BD9" s="4"/>
      <c r="BE9" s="4" t="s">
        <v>173</v>
      </c>
      <c r="BF9" s="4"/>
      <c r="BG9" s="4" t="s">
        <v>174</v>
      </c>
      <c r="BH9" s="4"/>
      <c r="BI9" s="4"/>
      <c r="BJ9" s="4"/>
      <c r="BK9" s="4"/>
      <c r="BL9" s="4" t="s">
        <v>167</v>
      </c>
      <c r="BM9" s="9">
        <v>45294</v>
      </c>
      <c r="BN9" s="12">
        <v>45291</v>
      </c>
      <c r="BO9" s="36" t="s">
        <v>175</v>
      </c>
    </row>
    <row r="10" spans="1:67 16384:16384" s="46" customFormat="1" ht="157.5" customHeight="1">
      <c r="A10" s="11">
        <v>2023</v>
      </c>
      <c r="B10" s="9">
        <v>45200</v>
      </c>
      <c r="C10" s="9">
        <v>45291</v>
      </c>
      <c r="D10" s="11" t="s">
        <v>150</v>
      </c>
      <c r="E10" s="11" t="s">
        <v>151</v>
      </c>
      <c r="F10" s="11" t="s">
        <v>152</v>
      </c>
      <c r="G10" s="11">
        <v>402</v>
      </c>
      <c r="H10" s="13" t="s">
        <v>179</v>
      </c>
      <c r="I10" s="70" t="s">
        <v>462</v>
      </c>
      <c r="J10" s="3" t="s">
        <v>353</v>
      </c>
      <c r="K10" s="4">
        <v>3</v>
      </c>
      <c r="L10" s="3" t="s">
        <v>358</v>
      </c>
      <c r="M10" s="20" t="s">
        <v>359</v>
      </c>
      <c r="N10" s="20" t="s">
        <v>360</v>
      </c>
      <c r="O10" s="4"/>
      <c r="P10" s="11" t="s">
        <v>158</v>
      </c>
      <c r="Q10" s="3" t="s">
        <v>357</v>
      </c>
      <c r="R10" s="4" t="s">
        <v>233</v>
      </c>
      <c r="S10" s="4" t="s">
        <v>361</v>
      </c>
      <c r="T10" s="4">
        <v>22</v>
      </c>
      <c r="U10" s="4"/>
      <c r="V10" s="4" t="s">
        <v>162</v>
      </c>
      <c r="W10" s="4" t="s">
        <v>362</v>
      </c>
      <c r="X10" s="11">
        <v>1</v>
      </c>
      <c r="Y10" s="4" t="s">
        <v>164</v>
      </c>
      <c r="Z10" s="4">
        <v>53</v>
      </c>
      <c r="AA10" s="4" t="s">
        <v>164</v>
      </c>
      <c r="AB10" s="22" t="s">
        <v>165</v>
      </c>
      <c r="AC10" s="4" t="s">
        <v>166</v>
      </c>
      <c r="AD10" s="4">
        <v>58240</v>
      </c>
      <c r="AE10" s="11"/>
      <c r="AF10" s="11"/>
      <c r="AG10" s="11"/>
      <c r="AH10" s="11"/>
      <c r="AI10" s="4" t="s">
        <v>196</v>
      </c>
      <c r="AJ10" s="4" t="s">
        <v>167</v>
      </c>
      <c r="AK10" s="30"/>
      <c r="AL10" s="9">
        <v>45197</v>
      </c>
      <c r="AM10" s="9">
        <v>45197</v>
      </c>
      <c r="AN10" s="9">
        <v>45197</v>
      </c>
      <c r="AO10" s="24">
        <v>9600</v>
      </c>
      <c r="AP10" s="24">
        <v>11016</v>
      </c>
      <c r="AQ10" s="24">
        <v>11016</v>
      </c>
      <c r="AR10" s="24">
        <v>11016</v>
      </c>
      <c r="AS10" s="4" t="s">
        <v>177</v>
      </c>
      <c r="AT10" s="4"/>
      <c r="AU10" s="4" t="s">
        <v>170</v>
      </c>
      <c r="AV10" s="3" t="s">
        <v>364</v>
      </c>
      <c r="AW10" s="26"/>
      <c r="AX10" s="25">
        <v>45197</v>
      </c>
      <c r="AY10" s="25">
        <v>45197</v>
      </c>
      <c r="AZ10" s="4"/>
      <c r="BA10" s="4"/>
      <c r="BB10" s="4" t="s">
        <v>171</v>
      </c>
      <c r="BC10" s="4" t="s">
        <v>365</v>
      </c>
      <c r="BD10" s="4"/>
      <c r="BE10" s="4" t="s">
        <v>173</v>
      </c>
      <c r="BF10" s="4"/>
      <c r="BG10" s="4" t="s">
        <v>174</v>
      </c>
      <c r="BH10" s="4"/>
      <c r="BI10" s="4"/>
      <c r="BJ10" s="4"/>
      <c r="BK10" s="4"/>
      <c r="BL10" s="4" t="s">
        <v>167</v>
      </c>
      <c r="BM10" s="9">
        <v>45294</v>
      </c>
      <c r="BN10" s="12">
        <v>45291</v>
      </c>
      <c r="BO10" s="36" t="s">
        <v>175</v>
      </c>
    </row>
    <row r="11" spans="1:67 16384:16384" s="46" customFormat="1" ht="157.5" customHeight="1">
      <c r="A11" s="11">
        <v>2023</v>
      </c>
      <c r="B11" s="9">
        <v>45200</v>
      </c>
      <c r="C11" s="9">
        <v>45291</v>
      </c>
      <c r="D11" s="11" t="s">
        <v>150</v>
      </c>
      <c r="E11" s="11" t="s">
        <v>151</v>
      </c>
      <c r="F11" s="11" t="s">
        <v>152</v>
      </c>
      <c r="G11" s="11">
        <v>385</v>
      </c>
      <c r="H11" s="13" t="s">
        <v>179</v>
      </c>
      <c r="I11" s="70" t="s">
        <v>462</v>
      </c>
      <c r="J11" s="11" t="s">
        <v>366</v>
      </c>
      <c r="K11" s="11">
        <v>4</v>
      </c>
      <c r="L11" s="11" t="s">
        <v>181</v>
      </c>
      <c r="M11" s="11" t="s">
        <v>182</v>
      </c>
      <c r="N11" s="11" t="s">
        <v>183</v>
      </c>
      <c r="O11" s="11" t="s">
        <v>184</v>
      </c>
      <c r="P11" s="11" t="s">
        <v>158</v>
      </c>
      <c r="Q11" s="11" t="s">
        <v>185</v>
      </c>
      <c r="R11" s="11" t="s">
        <v>160</v>
      </c>
      <c r="S11" s="11" t="s">
        <v>186</v>
      </c>
      <c r="T11" s="11">
        <v>254</v>
      </c>
      <c r="U11" s="11"/>
      <c r="V11" s="11" t="s">
        <v>162</v>
      </c>
      <c r="W11" s="11" t="s">
        <v>187</v>
      </c>
      <c r="X11" s="11">
        <v>1</v>
      </c>
      <c r="Y11" s="11" t="s">
        <v>164</v>
      </c>
      <c r="Z11" s="11">
        <v>53</v>
      </c>
      <c r="AA11" s="11" t="s">
        <v>164</v>
      </c>
      <c r="AB11" s="11">
        <v>16</v>
      </c>
      <c r="AC11" s="11" t="s">
        <v>166</v>
      </c>
      <c r="AD11" s="11">
        <v>58260</v>
      </c>
      <c r="AE11" s="11"/>
      <c r="AF11" s="11"/>
      <c r="AG11" s="11"/>
      <c r="AH11" s="11"/>
      <c r="AI11" s="11" t="s">
        <v>363</v>
      </c>
      <c r="AJ11" s="11" t="s">
        <v>168</v>
      </c>
      <c r="AK11" s="11"/>
      <c r="AL11" s="12">
        <v>45203</v>
      </c>
      <c r="AM11" s="12">
        <v>45203</v>
      </c>
      <c r="AN11" s="12">
        <v>45203</v>
      </c>
      <c r="AO11" s="11">
        <v>658</v>
      </c>
      <c r="AP11" s="11">
        <v>763.28</v>
      </c>
      <c r="AQ11" s="11">
        <v>763.28</v>
      </c>
      <c r="AR11" s="11">
        <v>763.28</v>
      </c>
      <c r="AS11" s="11" t="s">
        <v>169</v>
      </c>
      <c r="AT11" s="11"/>
      <c r="AU11" s="11" t="s">
        <v>188</v>
      </c>
      <c r="AV11" s="11" t="s">
        <v>366</v>
      </c>
      <c r="AW11" s="11"/>
      <c r="AX11" s="12">
        <v>45203</v>
      </c>
      <c r="AY11" s="12">
        <v>45205</v>
      </c>
      <c r="AZ11" s="11"/>
      <c r="BA11" s="11"/>
      <c r="BB11" s="11" t="s">
        <v>171</v>
      </c>
      <c r="BC11" s="11" t="s">
        <v>367</v>
      </c>
      <c r="BD11" s="11"/>
      <c r="BE11" s="11" t="s">
        <v>173</v>
      </c>
      <c r="BF11" s="11"/>
      <c r="BG11" s="11" t="s">
        <v>174</v>
      </c>
      <c r="BH11" s="11"/>
      <c r="BI11" s="11"/>
      <c r="BJ11" s="11"/>
      <c r="BK11" s="11"/>
      <c r="BL11" s="11" t="s">
        <v>167</v>
      </c>
      <c r="BM11" s="9">
        <v>45294</v>
      </c>
      <c r="BN11" s="12">
        <v>45291</v>
      </c>
      <c r="BO11" s="36" t="s">
        <v>175</v>
      </c>
    </row>
    <row r="12" spans="1:67 16384:16384" s="51" customFormat="1" ht="157.5" customHeight="1">
      <c r="A12" s="14">
        <v>2023</v>
      </c>
      <c r="B12" s="9">
        <v>45200</v>
      </c>
      <c r="C12" s="9">
        <v>45291</v>
      </c>
      <c r="D12" s="11" t="s">
        <v>150</v>
      </c>
      <c r="E12" s="11" t="s">
        <v>151</v>
      </c>
      <c r="F12" s="11" t="s">
        <v>152</v>
      </c>
      <c r="G12" s="14">
        <v>378</v>
      </c>
      <c r="H12" s="15" t="s">
        <v>179</v>
      </c>
      <c r="I12" s="70" t="s">
        <v>462</v>
      </c>
      <c r="J12" s="14" t="s">
        <v>368</v>
      </c>
      <c r="K12" s="14">
        <v>5</v>
      </c>
      <c r="L12" s="11" t="s">
        <v>181</v>
      </c>
      <c r="M12" s="11" t="s">
        <v>182</v>
      </c>
      <c r="N12" s="11" t="s">
        <v>183</v>
      </c>
      <c r="O12" s="11" t="s">
        <v>184</v>
      </c>
      <c r="P12" s="11" t="s">
        <v>158</v>
      </c>
      <c r="Q12" s="11" t="s">
        <v>185</v>
      </c>
      <c r="R12" s="11" t="s">
        <v>233</v>
      </c>
      <c r="S12" s="11" t="s">
        <v>186</v>
      </c>
      <c r="T12" s="11">
        <v>254</v>
      </c>
      <c r="U12" s="11"/>
      <c r="V12" s="11" t="s">
        <v>162</v>
      </c>
      <c r="W12" s="11" t="s">
        <v>187</v>
      </c>
      <c r="X12" s="11">
        <v>1</v>
      </c>
      <c r="Y12" s="11" t="s">
        <v>164</v>
      </c>
      <c r="Z12" s="11">
        <v>53</v>
      </c>
      <c r="AA12" s="11" t="s">
        <v>164</v>
      </c>
      <c r="AB12" s="11">
        <v>16</v>
      </c>
      <c r="AC12" s="11" t="s">
        <v>166</v>
      </c>
      <c r="AD12" s="11">
        <v>58260</v>
      </c>
      <c r="AE12" s="14"/>
      <c r="AF12" s="14"/>
      <c r="AG12" s="14"/>
      <c r="AH12" s="14"/>
      <c r="AI12" s="14" t="s">
        <v>369</v>
      </c>
      <c r="AJ12" s="14" t="s">
        <v>168</v>
      </c>
      <c r="AK12" s="14"/>
      <c r="AL12" s="37">
        <v>45203</v>
      </c>
      <c r="AM12" s="37">
        <v>45203</v>
      </c>
      <c r="AN12" s="37">
        <v>45205</v>
      </c>
      <c r="AO12" s="14">
        <v>3456.02</v>
      </c>
      <c r="AP12" s="14">
        <v>4008.98</v>
      </c>
      <c r="AQ12" s="14">
        <v>4008.98</v>
      </c>
      <c r="AR12" s="14">
        <v>4008.98</v>
      </c>
      <c r="AS12" s="14" t="s">
        <v>169</v>
      </c>
      <c r="AT12" s="14"/>
      <c r="AU12" s="14" t="s">
        <v>188</v>
      </c>
      <c r="AV12" s="14" t="s">
        <v>368</v>
      </c>
      <c r="AW12" s="14"/>
      <c r="AX12" s="37">
        <v>45203</v>
      </c>
      <c r="AY12" s="37">
        <v>45203</v>
      </c>
      <c r="AZ12" s="14"/>
      <c r="BA12" s="14"/>
      <c r="BB12" s="14" t="s">
        <v>171</v>
      </c>
      <c r="BC12" s="14" t="s">
        <v>367</v>
      </c>
      <c r="BD12" s="14"/>
      <c r="BE12" s="14" t="s">
        <v>173</v>
      </c>
      <c r="BF12" s="14"/>
      <c r="BG12" s="14" t="s">
        <v>174</v>
      </c>
      <c r="BH12" s="14"/>
      <c r="BI12" s="14"/>
      <c r="BJ12" s="14"/>
      <c r="BK12" s="14"/>
      <c r="BL12" s="14" t="s">
        <v>167</v>
      </c>
      <c r="BM12" s="9">
        <v>45294</v>
      </c>
      <c r="BN12" s="12">
        <v>45291</v>
      </c>
      <c r="BO12" s="36" t="s">
        <v>175</v>
      </c>
    </row>
    <row r="13" spans="1:67 16384:16384" s="52" customFormat="1" ht="157.5" customHeight="1">
      <c r="A13" s="16">
        <v>2023</v>
      </c>
      <c r="B13" s="9">
        <v>45200</v>
      </c>
      <c r="C13" s="9">
        <v>45291</v>
      </c>
      <c r="D13" s="16" t="s">
        <v>150</v>
      </c>
      <c r="E13" s="16" t="s">
        <v>151</v>
      </c>
      <c r="F13" s="16" t="s">
        <v>152</v>
      </c>
      <c r="G13" s="16">
        <v>379</v>
      </c>
      <c r="H13" s="17" t="s">
        <v>179</v>
      </c>
      <c r="I13" s="70" t="s">
        <v>462</v>
      </c>
      <c r="J13" s="14" t="s">
        <v>368</v>
      </c>
      <c r="K13" s="14">
        <v>6</v>
      </c>
      <c r="L13" s="11" t="s">
        <v>181</v>
      </c>
      <c r="M13" s="11" t="s">
        <v>182</v>
      </c>
      <c r="N13" s="11" t="s">
        <v>183</v>
      </c>
      <c r="O13" s="11" t="s">
        <v>184</v>
      </c>
      <c r="P13" s="11" t="s">
        <v>158</v>
      </c>
      <c r="Q13" s="11" t="s">
        <v>185</v>
      </c>
      <c r="R13" s="11" t="s">
        <v>233</v>
      </c>
      <c r="S13" s="11" t="s">
        <v>186</v>
      </c>
      <c r="T13" s="11">
        <v>254</v>
      </c>
      <c r="U13" s="11"/>
      <c r="V13" s="11" t="s">
        <v>162</v>
      </c>
      <c r="W13" s="11" t="s">
        <v>187</v>
      </c>
      <c r="X13" s="11">
        <v>1</v>
      </c>
      <c r="Y13" s="11" t="s">
        <v>164</v>
      </c>
      <c r="Z13" s="11">
        <v>53</v>
      </c>
      <c r="AA13" s="11" t="s">
        <v>164</v>
      </c>
      <c r="AB13" s="11">
        <v>16</v>
      </c>
      <c r="AC13" s="11" t="s">
        <v>166</v>
      </c>
      <c r="AD13" s="11">
        <v>58260</v>
      </c>
      <c r="AE13" s="16"/>
      <c r="AF13" s="16"/>
      <c r="AG13" s="16"/>
      <c r="AH13" s="16"/>
      <c r="AI13" s="16" t="s">
        <v>369</v>
      </c>
      <c r="AJ13" s="16" t="s">
        <v>168</v>
      </c>
      <c r="AK13" s="16"/>
      <c r="AL13" s="37">
        <v>45203</v>
      </c>
      <c r="AM13" s="37">
        <v>45203</v>
      </c>
      <c r="AN13" s="37">
        <v>45205</v>
      </c>
      <c r="AO13" s="16">
        <v>3115.06</v>
      </c>
      <c r="AP13" s="16">
        <v>3613.47</v>
      </c>
      <c r="AQ13" s="16">
        <v>3613.47</v>
      </c>
      <c r="AR13" s="16">
        <v>3613.47</v>
      </c>
      <c r="AS13" s="16" t="s">
        <v>169</v>
      </c>
      <c r="AT13" s="16"/>
      <c r="AU13" s="16" t="s">
        <v>188</v>
      </c>
      <c r="AV13" s="14" t="s">
        <v>368</v>
      </c>
      <c r="AW13" s="16"/>
      <c r="AX13" s="37">
        <v>45203</v>
      </c>
      <c r="AY13" s="37">
        <v>45203</v>
      </c>
      <c r="AZ13" s="14"/>
      <c r="BA13" s="14"/>
      <c r="BB13" s="14" t="s">
        <v>171</v>
      </c>
      <c r="BC13" s="14" t="s">
        <v>367</v>
      </c>
      <c r="BD13" s="14"/>
      <c r="BE13" s="14" t="s">
        <v>173</v>
      </c>
      <c r="BF13" s="14"/>
      <c r="BG13" s="14" t="s">
        <v>174</v>
      </c>
      <c r="BH13" s="14"/>
      <c r="BI13" s="14"/>
      <c r="BJ13" s="14"/>
      <c r="BK13" s="14"/>
      <c r="BL13" s="14" t="s">
        <v>167</v>
      </c>
      <c r="BM13" s="9">
        <v>45294</v>
      </c>
      <c r="BN13" s="12">
        <v>45291</v>
      </c>
      <c r="BO13" s="36" t="s">
        <v>175</v>
      </c>
    </row>
    <row r="14" spans="1:67 16384:16384" s="51" customFormat="1" ht="157.5" customHeight="1">
      <c r="A14" s="14">
        <v>2023</v>
      </c>
      <c r="B14" s="9">
        <v>45200</v>
      </c>
      <c r="C14" s="9">
        <v>45291</v>
      </c>
      <c r="D14" s="14" t="s">
        <v>150</v>
      </c>
      <c r="E14" s="14" t="s">
        <v>151</v>
      </c>
      <c r="F14" s="14" t="s">
        <v>152</v>
      </c>
      <c r="G14" s="14">
        <v>375</v>
      </c>
      <c r="H14" s="15" t="s">
        <v>179</v>
      </c>
      <c r="I14" s="70" t="s">
        <v>462</v>
      </c>
      <c r="J14" s="14" t="s">
        <v>368</v>
      </c>
      <c r="K14" s="14">
        <v>7</v>
      </c>
      <c r="L14" s="14" t="s">
        <v>181</v>
      </c>
      <c r="M14" s="14" t="s">
        <v>182</v>
      </c>
      <c r="N14" s="14" t="s">
        <v>183</v>
      </c>
      <c r="O14" s="14" t="s">
        <v>184</v>
      </c>
      <c r="P14" s="14" t="s">
        <v>158</v>
      </c>
      <c r="Q14" s="14" t="s">
        <v>185</v>
      </c>
      <c r="R14" s="14" t="s">
        <v>160</v>
      </c>
      <c r="S14" s="14" t="s">
        <v>186</v>
      </c>
      <c r="T14" s="14">
        <v>254</v>
      </c>
      <c r="U14" s="14"/>
      <c r="V14" s="14" t="s">
        <v>162</v>
      </c>
      <c r="W14" s="14" t="s">
        <v>187</v>
      </c>
      <c r="X14" s="14">
        <v>1</v>
      </c>
      <c r="Y14" s="14" t="s">
        <v>164</v>
      </c>
      <c r="Z14" s="14">
        <v>53</v>
      </c>
      <c r="AA14" s="14" t="s">
        <v>164</v>
      </c>
      <c r="AB14" s="14">
        <v>16</v>
      </c>
      <c r="AC14" s="14" t="s">
        <v>166</v>
      </c>
      <c r="AD14" s="14">
        <v>58260</v>
      </c>
      <c r="AE14" s="14"/>
      <c r="AF14" s="14"/>
      <c r="AG14" s="14"/>
      <c r="AH14" s="14"/>
      <c r="AI14" s="14" t="s">
        <v>370</v>
      </c>
      <c r="AJ14" s="14" t="s">
        <v>168</v>
      </c>
      <c r="AK14" s="14"/>
      <c r="AL14" s="37">
        <v>45203</v>
      </c>
      <c r="AM14" s="37">
        <v>45203</v>
      </c>
      <c r="AN14" s="37">
        <v>45205</v>
      </c>
      <c r="AO14" s="14">
        <v>426</v>
      </c>
      <c r="AP14" s="14">
        <v>494.16</v>
      </c>
      <c r="AQ14" s="14">
        <v>494.16</v>
      </c>
      <c r="AR14" s="14">
        <v>494.16</v>
      </c>
      <c r="AS14" s="14" t="s">
        <v>169</v>
      </c>
      <c r="AT14" s="14"/>
      <c r="AU14" s="14" t="s">
        <v>188</v>
      </c>
      <c r="AV14" s="14" t="s">
        <v>368</v>
      </c>
      <c r="AW14" s="14"/>
      <c r="AX14" s="37">
        <v>45203</v>
      </c>
      <c r="AY14" s="37">
        <v>45203</v>
      </c>
      <c r="AZ14" s="14"/>
      <c r="BA14" s="14"/>
      <c r="BB14" s="14" t="s">
        <v>171</v>
      </c>
      <c r="BC14" s="14" t="s">
        <v>198</v>
      </c>
      <c r="BD14" s="14"/>
      <c r="BE14" s="14" t="s">
        <v>173</v>
      </c>
      <c r="BF14" s="14"/>
      <c r="BG14" s="14" t="s">
        <v>174</v>
      </c>
      <c r="BH14" s="14"/>
      <c r="BI14" s="14"/>
      <c r="BJ14" s="14"/>
      <c r="BK14" s="14"/>
      <c r="BL14" s="14" t="s">
        <v>167</v>
      </c>
      <c r="BM14" s="9">
        <v>45294</v>
      </c>
      <c r="BN14" s="12">
        <v>45291</v>
      </c>
      <c r="BO14" s="36" t="s">
        <v>175</v>
      </c>
    </row>
    <row r="15" spans="1:67 16384:16384" s="51" customFormat="1" ht="157.5" customHeight="1">
      <c r="A15" s="14">
        <v>2023</v>
      </c>
      <c r="B15" s="9">
        <v>45200</v>
      </c>
      <c r="C15" s="9">
        <v>45291</v>
      </c>
      <c r="D15" s="14" t="s">
        <v>150</v>
      </c>
      <c r="E15" s="14" t="s">
        <v>151</v>
      </c>
      <c r="F15" s="14" t="s">
        <v>152</v>
      </c>
      <c r="G15" s="14">
        <v>376</v>
      </c>
      <c r="H15" s="15" t="s">
        <v>179</v>
      </c>
      <c r="I15" s="70" t="s">
        <v>462</v>
      </c>
      <c r="J15" s="14" t="s">
        <v>371</v>
      </c>
      <c r="K15" s="14">
        <v>8</v>
      </c>
      <c r="L15" s="14" t="s">
        <v>181</v>
      </c>
      <c r="M15" s="14" t="s">
        <v>182</v>
      </c>
      <c r="N15" s="14" t="s">
        <v>183</v>
      </c>
      <c r="O15" s="14" t="s">
        <v>184</v>
      </c>
      <c r="P15" s="14" t="s">
        <v>158</v>
      </c>
      <c r="Q15" s="14" t="s">
        <v>185</v>
      </c>
      <c r="R15" s="14" t="s">
        <v>160</v>
      </c>
      <c r="S15" s="14" t="s">
        <v>186</v>
      </c>
      <c r="T15" s="14">
        <v>254</v>
      </c>
      <c r="U15" s="14"/>
      <c r="V15" s="14" t="s">
        <v>162</v>
      </c>
      <c r="W15" s="14" t="s">
        <v>187</v>
      </c>
      <c r="X15" s="14">
        <v>1</v>
      </c>
      <c r="Y15" s="14" t="s">
        <v>164</v>
      </c>
      <c r="Z15" s="14">
        <v>53</v>
      </c>
      <c r="AA15" s="14" t="s">
        <v>164</v>
      </c>
      <c r="AB15" s="14">
        <v>16</v>
      </c>
      <c r="AC15" s="14" t="s">
        <v>166</v>
      </c>
      <c r="AD15" s="14">
        <v>58260</v>
      </c>
      <c r="AE15" s="14"/>
      <c r="AF15" s="14"/>
      <c r="AG15" s="14"/>
      <c r="AH15" s="14"/>
      <c r="AI15" s="14" t="s">
        <v>370</v>
      </c>
      <c r="AJ15" s="14" t="s">
        <v>168</v>
      </c>
      <c r="AK15" s="14"/>
      <c r="AL15" s="37">
        <v>45203</v>
      </c>
      <c r="AM15" s="37">
        <v>45203</v>
      </c>
      <c r="AN15" s="37">
        <v>45205</v>
      </c>
      <c r="AO15" s="14">
        <v>8164.8</v>
      </c>
      <c r="AP15" s="14">
        <v>9471.17</v>
      </c>
      <c r="AQ15" s="14">
        <v>9471.17</v>
      </c>
      <c r="AR15" s="14">
        <v>9471.17</v>
      </c>
      <c r="AS15" s="14" t="s">
        <v>169</v>
      </c>
      <c r="AT15" s="14"/>
      <c r="AU15" s="14" t="s">
        <v>188</v>
      </c>
      <c r="AV15" s="14" t="s">
        <v>372</v>
      </c>
      <c r="AW15" s="14"/>
      <c r="AX15" s="37">
        <v>45203</v>
      </c>
      <c r="AY15" s="37">
        <v>45203</v>
      </c>
      <c r="AZ15" s="14"/>
      <c r="BA15" s="14"/>
      <c r="BB15" s="14" t="s">
        <v>171</v>
      </c>
      <c r="BC15" s="14" t="s">
        <v>198</v>
      </c>
      <c r="BD15" s="14"/>
      <c r="BE15" s="14" t="s">
        <v>173</v>
      </c>
      <c r="BF15" s="14"/>
      <c r="BG15" s="14" t="s">
        <v>174</v>
      </c>
      <c r="BH15" s="14"/>
      <c r="BI15" s="14"/>
      <c r="BJ15" s="14"/>
      <c r="BK15" s="14"/>
      <c r="BL15" s="14" t="s">
        <v>167</v>
      </c>
      <c r="BM15" s="9">
        <v>45294</v>
      </c>
      <c r="BN15" s="12">
        <v>45291</v>
      </c>
      <c r="BO15" s="36" t="s">
        <v>175</v>
      </c>
    </row>
    <row r="16" spans="1:67 16384:16384" s="51" customFormat="1" ht="157.5" customHeight="1">
      <c r="A16" s="14">
        <v>2023</v>
      </c>
      <c r="B16" s="9">
        <v>45200</v>
      </c>
      <c r="C16" s="9">
        <v>45291</v>
      </c>
      <c r="D16" s="14" t="s">
        <v>150</v>
      </c>
      <c r="E16" s="14" t="s">
        <v>151</v>
      </c>
      <c r="F16" s="14" t="s">
        <v>152</v>
      </c>
      <c r="G16" s="14">
        <v>382</v>
      </c>
      <c r="H16" s="15" t="s">
        <v>179</v>
      </c>
      <c r="I16" s="70" t="s">
        <v>462</v>
      </c>
      <c r="J16" s="14" t="s">
        <v>373</v>
      </c>
      <c r="K16" s="14">
        <v>9</v>
      </c>
      <c r="L16" s="18" t="s">
        <v>181</v>
      </c>
      <c r="M16" s="18" t="s">
        <v>182</v>
      </c>
      <c r="N16" s="18" t="s">
        <v>183</v>
      </c>
      <c r="O16" s="18" t="s">
        <v>184</v>
      </c>
      <c r="P16" s="18" t="s">
        <v>158</v>
      </c>
      <c r="Q16" s="18" t="s">
        <v>185</v>
      </c>
      <c r="R16" s="18" t="s">
        <v>160</v>
      </c>
      <c r="S16" s="18" t="s">
        <v>186</v>
      </c>
      <c r="T16" s="18">
        <v>254</v>
      </c>
      <c r="U16" s="18"/>
      <c r="V16" s="18" t="s">
        <v>162</v>
      </c>
      <c r="W16" s="18" t="s">
        <v>187</v>
      </c>
      <c r="X16" s="18">
        <v>1</v>
      </c>
      <c r="Y16" s="18" t="s">
        <v>164</v>
      </c>
      <c r="Z16" s="18">
        <v>53</v>
      </c>
      <c r="AA16" s="18" t="s">
        <v>164</v>
      </c>
      <c r="AB16" s="18">
        <v>16</v>
      </c>
      <c r="AC16" s="18" t="s">
        <v>166</v>
      </c>
      <c r="AD16" s="18">
        <v>58260</v>
      </c>
      <c r="AE16" s="14"/>
      <c r="AF16" s="14"/>
      <c r="AG16" s="14"/>
      <c r="AH16" s="14"/>
      <c r="AI16" s="14" t="s">
        <v>167</v>
      </c>
      <c r="AJ16" s="14" t="s">
        <v>168</v>
      </c>
      <c r="AK16" s="14"/>
      <c r="AL16" s="37">
        <v>45203</v>
      </c>
      <c r="AM16" s="37">
        <v>45203</v>
      </c>
      <c r="AN16" s="37">
        <v>45205</v>
      </c>
      <c r="AO16" s="14">
        <v>1526</v>
      </c>
      <c r="AP16" s="14">
        <v>1770.16</v>
      </c>
      <c r="AQ16" s="14">
        <v>1770.16</v>
      </c>
      <c r="AR16" s="14">
        <v>1770.16</v>
      </c>
      <c r="AS16" s="14" t="s">
        <v>169</v>
      </c>
      <c r="AT16" s="14"/>
      <c r="AU16" s="14" t="s">
        <v>188</v>
      </c>
      <c r="AV16" s="14" t="s">
        <v>374</v>
      </c>
      <c r="AW16" s="14"/>
      <c r="AX16" s="37">
        <v>45203</v>
      </c>
      <c r="AY16" s="37">
        <v>45203</v>
      </c>
      <c r="AZ16" s="14"/>
      <c r="BA16" s="14"/>
      <c r="BB16" s="14" t="s">
        <v>171</v>
      </c>
      <c r="BC16" s="14" t="s">
        <v>172</v>
      </c>
      <c r="BD16" s="14"/>
      <c r="BE16" s="14" t="s">
        <v>173</v>
      </c>
      <c r="BF16" s="14"/>
      <c r="BG16" s="14" t="s">
        <v>174</v>
      </c>
      <c r="BH16" s="14"/>
      <c r="BI16" s="14"/>
      <c r="BJ16" s="14"/>
      <c r="BK16" s="14"/>
      <c r="BL16" s="14" t="s">
        <v>167</v>
      </c>
      <c r="BM16" s="9">
        <v>45294</v>
      </c>
      <c r="BN16" s="12">
        <v>45291</v>
      </c>
      <c r="BO16" s="36" t="s">
        <v>175</v>
      </c>
      <c r="XFD16" s="51" t="s">
        <v>189</v>
      </c>
    </row>
    <row r="17" spans="1:67" s="53" customFormat="1" ht="157.5" customHeight="1">
      <c r="A17" s="18">
        <v>2023</v>
      </c>
      <c r="B17" s="9">
        <v>45200</v>
      </c>
      <c r="C17" s="9">
        <v>45291</v>
      </c>
      <c r="D17" s="18" t="s">
        <v>150</v>
      </c>
      <c r="E17" s="18" t="s">
        <v>151</v>
      </c>
      <c r="F17" s="18" t="s">
        <v>152</v>
      </c>
      <c r="G17" s="18">
        <v>381</v>
      </c>
      <c r="H17" s="19" t="s">
        <v>179</v>
      </c>
      <c r="I17" s="70" t="s">
        <v>462</v>
      </c>
      <c r="J17" s="18" t="s">
        <v>375</v>
      </c>
      <c r="K17" s="18">
        <v>10</v>
      </c>
      <c r="L17" s="18" t="s">
        <v>181</v>
      </c>
      <c r="M17" s="18" t="s">
        <v>182</v>
      </c>
      <c r="N17" s="18" t="s">
        <v>183</v>
      </c>
      <c r="O17" s="18" t="s">
        <v>184</v>
      </c>
      <c r="P17" s="18" t="s">
        <v>158</v>
      </c>
      <c r="Q17" s="18" t="s">
        <v>185</v>
      </c>
      <c r="R17" s="18" t="s">
        <v>160</v>
      </c>
      <c r="S17" s="18" t="s">
        <v>186</v>
      </c>
      <c r="T17" s="18">
        <v>254</v>
      </c>
      <c r="U17" s="18"/>
      <c r="V17" s="18" t="s">
        <v>162</v>
      </c>
      <c r="W17" s="18" t="s">
        <v>187</v>
      </c>
      <c r="X17" s="18">
        <v>1</v>
      </c>
      <c r="Y17" s="18" t="s">
        <v>164</v>
      </c>
      <c r="Z17" s="18">
        <v>53</v>
      </c>
      <c r="AA17" s="18" t="s">
        <v>164</v>
      </c>
      <c r="AB17" s="18">
        <v>16</v>
      </c>
      <c r="AC17" s="18" t="s">
        <v>166</v>
      </c>
      <c r="AD17" s="18">
        <v>58260</v>
      </c>
      <c r="AE17" s="18"/>
      <c r="AF17" s="18"/>
      <c r="AG17" s="18"/>
      <c r="AH17" s="18"/>
      <c r="AI17" s="18" t="s">
        <v>167</v>
      </c>
      <c r="AJ17" s="18" t="s">
        <v>168</v>
      </c>
      <c r="AK17" s="18"/>
      <c r="AL17" s="38">
        <v>45203</v>
      </c>
      <c r="AM17" s="38">
        <v>45203</v>
      </c>
      <c r="AN17" s="38">
        <v>45205</v>
      </c>
      <c r="AO17" s="18">
        <v>6279</v>
      </c>
      <c r="AP17" s="18">
        <v>7283.64</v>
      </c>
      <c r="AQ17" s="18">
        <v>7283.64</v>
      </c>
      <c r="AR17" s="18">
        <v>7283.64</v>
      </c>
      <c r="AS17" s="18" t="s">
        <v>169</v>
      </c>
      <c r="AT17" s="18"/>
      <c r="AU17" s="18" t="s">
        <v>188</v>
      </c>
      <c r="AV17" s="18" t="s">
        <v>376</v>
      </c>
      <c r="AW17" s="39"/>
      <c r="AX17" s="38">
        <v>45203</v>
      </c>
      <c r="AY17" s="38">
        <v>45203</v>
      </c>
      <c r="AZ17" s="18"/>
      <c r="BA17" s="18"/>
      <c r="BB17" s="18" t="s">
        <v>171</v>
      </c>
      <c r="BC17" s="18" t="s">
        <v>172</v>
      </c>
      <c r="BD17" s="18"/>
      <c r="BE17" s="18" t="s">
        <v>173</v>
      </c>
      <c r="BF17" s="18"/>
      <c r="BG17" s="18" t="s">
        <v>174</v>
      </c>
      <c r="BH17" s="18"/>
      <c r="BI17" s="18"/>
      <c r="BJ17" s="18"/>
      <c r="BK17" s="18"/>
      <c r="BL17" s="18" t="s">
        <v>167</v>
      </c>
      <c r="BM17" s="9">
        <v>45294</v>
      </c>
      <c r="BN17" s="12">
        <v>45291</v>
      </c>
      <c r="BO17" s="36" t="s">
        <v>175</v>
      </c>
    </row>
    <row r="18" spans="1:67" s="51" customFormat="1" ht="157.5" customHeight="1">
      <c r="A18" s="14">
        <v>2023</v>
      </c>
      <c r="B18" s="9">
        <v>45200</v>
      </c>
      <c r="C18" s="9">
        <v>45291</v>
      </c>
      <c r="D18" s="14" t="s">
        <v>150</v>
      </c>
      <c r="E18" s="14" t="s">
        <v>151</v>
      </c>
      <c r="F18" s="14" t="s">
        <v>152</v>
      </c>
      <c r="G18" s="14">
        <v>424</v>
      </c>
      <c r="H18" s="15" t="s">
        <v>179</v>
      </c>
      <c r="I18" s="70" t="s">
        <v>462</v>
      </c>
      <c r="J18" s="14" t="s">
        <v>377</v>
      </c>
      <c r="K18" s="14">
        <v>11</v>
      </c>
      <c r="L18" s="3" t="s">
        <v>154</v>
      </c>
      <c r="M18" s="20" t="s">
        <v>155</v>
      </c>
      <c r="N18" s="20" t="s">
        <v>156</v>
      </c>
      <c r="O18" s="4" t="s">
        <v>157</v>
      </c>
      <c r="P18" s="11" t="s">
        <v>158</v>
      </c>
      <c r="Q18" s="11" t="s">
        <v>159</v>
      </c>
      <c r="R18" s="4" t="s">
        <v>160</v>
      </c>
      <c r="S18" s="4" t="s">
        <v>161</v>
      </c>
      <c r="T18" s="4">
        <v>120</v>
      </c>
      <c r="U18" s="4"/>
      <c r="V18" s="4" t="s">
        <v>162</v>
      </c>
      <c r="W18" s="4" t="s">
        <v>163</v>
      </c>
      <c r="X18" s="11">
        <v>1</v>
      </c>
      <c r="Y18" s="4" t="s">
        <v>164</v>
      </c>
      <c r="Z18" s="4">
        <v>53</v>
      </c>
      <c r="AA18" s="4" t="s">
        <v>164</v>
      </c>
      <c r="AB18" s="22" t="s">
        <v>165</v>
      </c>
      <c r="AC18" s="4" t="s">
        <v>166</v>
      </c>
      <c r="AD18" s="4">
        <v>58200</v>
      </c>
      <c r="AE18" s="14"/>
      <c r="AF18" s="14"/>
      <c r="AG18" s="14"/>
      <c r="AH18" s="14"/>
      <c r="AI18" s="14" t="s">
        <v>378</v>
      </c>
      <c r="AJ18" s="14" t="s">
        <v>168</v>
      </c>
      <c r="AK18" s="14"/>
      <c r="AL18" s="37">
        <v>45229</v>
      </c>
      <c r="AM18" s="37">
        <v>45229</v>
      </c>
      <c r="AN18" s="37">
        <v>45208</v>
      </c>
      <c r="AO18" s="40">
        <v>61775</v>
      </c>
      <c r="AP18" s="40">
        <v>71659</v>
      </c>
      <c r="AQ18" s="40">
        <v>71659</v>
      </c>
      <c r="AR18" s="40">
        <v>71659</v>
      </c>
      <c r="AS18" s="14" t="s">
        <v>169</v>
      </c>
      <c r="AT18" s="14"/>
      <c r="AU18" s="14" t="s">
        <v>188</v>
      </c>
      <c r="AV18" s="14" t="s">
        <v>379</v>
      </c>
      <c r="AW18" s="40"/>
      <c r="AX18" s="37">
        <v>45229</v>
      </c>
      <c r="AY18" s="37">
        <v>45229</v>
      </c>
      <c r="AZ18" s="14"/>
      <c r="BA18" s="14"/>
      <c r="BB18" s="14" t="s">
        <v>171</v>
      </c>
      <c r="BC18" s="14" t="s">
        <v>380</v>
      </c>
      <c r="BD18" s="14"/>
      <c r="BE18" s="14" t="s">
        <v>173</v>
      </c>
      <c r="BF18" s="14"/>
      <c r="BG18" s="14" t="s">
        <v>174</v>
      </c>
      <c r="BH18" s="14"/>
      <c r="BI18" s="14"/>
      <c r="BJ18" s="14"/>
      <c r="BK18" s="14"/>
      <c r="BL18" s="14" t="s">
        <v>167</v>
      </c>
      <c r="BM18" s="9">
        <v>45294</v>
      </c>
      <c r="BN18" s="12">
        <v>45291</v>
      </c>
      <c r="BO18" s="36" t="s">
        <v>175</v>
      </c>
    </row>
    <row r="19" spans="1:67" s="46" customFormat="1" ht="157.5" customHeight="1">
      <c r="A19" s="11">
        <v>2023</v>
      </c>
      <c r="B19" s="9">
        <v>45200</v>
      </c>
      <c r="C19" s="9">
        <v>45291</v>
      </c>
      <c r="D19" s="11" t="s">
        <v>205</v>
      </c>
      <c r="E19" s="11" t="s">
        <v>151</v>
      </c>
      <c r="F19" s="11" t="s">
        <v>152</v>
      </c>
      <c r="G19" s="11">
        <v>399</v>
      </c>
      <c r="H19" s="13" t="s">
        <v>179</v>
      </c>
      <c r="I19" s="70" t="s">
        <v>462</v>
      </c>
      <c r="J19" s="11" t="s">
        <v>368</v>
      </c>
      <c r="K19" s="11">
        <v>12</v>
      </c>
      <c r="L19" s="18" t="s">
        <v>181</v>
      </c>
      <c r="M19" s="18" t="s">
        <v>182</v>
      </c>
      <c r="N19" s="18" t="s">
        <v>183</v>
      </c>
      <c r="O19" s="18" t="s">
        <v>184</v>
      </c>
      <c r="P19" s="18" t="s">
        <v>158</v>
      </c>
      <c r="Q19" s="18" t="s">
        <v>185</v>
      </c>
      <c r="R19" s="18" t="s">
        <v>160</v>
      </c>
      <c r="S19" s="18" t="s">
        <v>186</v>
      </c>
      <c r="T19" s="18">
        <v>254</v>
      </c>
      <c r="U19" s="18"/>
      <c r="V19" s="18" t="s">
        <v>162</v>
      </c>
      <c r="W19" s="18" t="s">
        <v>187</v>
      </c>
      <c r="X19" s="18">
        <v>1</v>
      </c>
      <c r="Y19" s="18" t="s">
        <v>164</v>
      </c>
      <c r="Z19" s="18">
        <v>53</v>
      </c>
      <c r="AA19" s="18" t="s">
        <v>164</v>
      </c>
      <c r="AB19" s="18">
        <v>16</v>
      </c>
      <c r="AC19" s="18" t="s">
        <v>166</v>
      </c>
      <c r="AD19" s="18">
        <v>58260</v>
      </c>
      <c r="AE19" s="11"/>
      <c r="AF19" s="11"/>
      <c r="AG19" s="11"/>
      <c r="AH19" s="11"/>
      <c r="AI19" s="11" t="s">
        <v>196</v>
      </c>
      <c r="AJ19" s="11" t="s">
        <v>168</v>
      </c>
      <c r="AK19" s="11"/>
      <c r="AL19" s="12">
        <v>45205</v>
      </c>
      <c r="AM19" s="12">
        <v>45205</v>
      </c>
      <c r="AN19" s="12">
        <v>45211</v>
      </c>
      <c r="AO19" s="31">
        <v>930.33</v>
      </c>
      <c r="AP19" s="31">
        <v>1079.18</v>
      </c>
      <c r="AQ19" s="31">
        <v>1079.18</v>
      </c>
      <c r="AR19" s="31">
        <v>1079.18</v>
      </c>
      <c r="AS19" s="11" t="s">
        <v>169</v>
      </c>
      <c r="AT19" s="11"/>
      <c r="AU19" s="11" t="s">
        <v>188</v>
      </c>
      <c r="AV19" s="11" t="s">
        <v>368</v>
      </c>
      <c r="AW19" s="11"/>
      <c r="AX19" s="12">
        <v>45205</v>
      </c>
      <c r="AY19" s="12">
        <v>45205</v>
      </c>
      <c r="AZ19" s="11"/>
      <c r="BA19" s="11"/>
      <c r="BB19" s="11" t="s">
        <v>171</v>
      </c>
      <c r="BC19" s="11" t="s">
        <v>198</v>
      </c>
      <c r="BD19" s="11"/>
      <c r="BE19" s="11" t="s">
        <v>173</v>
      </c>
      <c r="BF19" s="11"/>
      <c r="BG19" s="11" t="s">
        <v>174</v>
      </c>
      <c r="BH19" s="11"/>
      <c r="BI19" s="11"/>
      <c r="BJ19" s="11"/>
      <c r="BK19" s="11"/>
      <c r="BL19" s="11" t="s">
        <v>167</v>
      </c>
      <c r="BM19" s="9">
        <v>45294</v>
      </c>
      <c r="BN19" s="12">
        <v>45291</v>
      </c>
      <c r="BO19" s="36" t="s">
        <v>175</v>
      </c>
    </row>
    <row r="20" spans="1:67" s="46" customFormat="1" ht="157.5" customHeight="1">
      <c r="A20" s="11">
        <v>2023</v>
      </c>
      <c r="B20" s="9">
        <v>45200</v>
      </c>
      <c r="C20" s="9">
        <v>45291</v>
      </c>
      <c r="D20" s="11" t="s">
        <v>150</v>
      </c>
      <c r="E20" s="11" t="s">
        <v>151</v>
      </c>
      <c r="F20" s="11" t="s">
        <v>152</v>
      </c>
      <c r="G20" s="11">
        <v>377</v>
      </c>
      <c r="H20" s="13" t="s">
        <v>179</v>
      </c>
      <c r="I20" s="70" t="s">
        <v>462</v>
      </c>
      <c r="J20" s="11" t="s">
        <v>368</v>
      </c>
      <c r="K20" s="11">
        <v>13</v>
      </c>
      <c r="L20" s="18" t="s">
        <v>181</v>
      </c>
      <c r="M20" s="18" t="s">
        <v>182</v>
      </c>
      <c r="N20" s="18" t="s">
        <v>183</v>
      </c>
      <c r="O20" s="18" t="s">
        <v>184</v>
      </c>
      <c r="P20" s="18" t="s">
        <v>158</v>
      </c>
      <c r="Q20" s="18" t="s">
        <v>185</v>
      </c>
      <c r="R20" s="18" t="s">
        <v>160</v>
      </c>
      <c r="S20" s="18" t="s">
        <v>186</v>
      </c>
      <c r="T20" s="18">
        <v>254</v>
      </c>
      <c r="U20" s="18"/>
      <c r="V20" s="18" t="s">
        <v>162</v>
      </c>
      <c r="W20" s="18" t="s">
        <v>187</v>
      </c>
      <c r="X20" s="18">
        <v>1</v>
      </c>
      <c r="Y20" s="18" t="s">
        <v>164</v>
      </c>
      <c r="Z20" s="18">
        <v>53</v>
      </c>
      <c r="AA20" s="18" t="s">
        <v>164</v>
      </c>
      <c r="AB20" s="18">
        <v>16</v>
      </c>
      <c r="AC20" s="18" t="s">
        <v>166</v>
      </c>
      <c r="AD20" s="18">
        <v>58260</v>
      </c>
      <c r="AE20" s="11"/>
      <c r="AF20" s="11"/>
      <c r="AG20" s="11"/>
      <c r="AH20" s="11"/>
      <c r="AI20" s="11" t="s">
        <v>196</v>
      </c>
      <c r="AJ20" s="11" t="s">
        <v>168</v>
      </c>
      <c r="AK20" s="11"/>
      <c r="AL20" s="12">
        <v>45205</v>
      </c>
      <c r="AM20" s="12">
        <v>45205</v>
      </c>
      <c r="AN20" s="12">
        <v>45205</v>
      </c>
      <c r="AO20" s="31">
        <v>9940</v>
      </c>
      <c r="AP20" s="31">
        <v>11530.4</v>
      </c>
      <c r="AQ20" s="31">
        <v>11530.4</v>
      </c>
      <c r="AR20" s="31">
        <v>11530.4</v>
      </c>
      <c r="AS20" s="11" t="s">
        <v>169</v>
      </c>
      <c r="AT20" s="11"/>
      <c r="AU20" s="11" t="s">
        <v>188</v>
      </c>
      <c r="AV20" s="11" t="s">
        <v>368</v>
      </c>
      <c r="AW20" s="11"/>
      <c r="AX20" s="12">
        <v>45205</v>
      </c>
      <c r="AY20" s="12">
        <v>45205</v>
      </c>
      <c r="AZ20" s="11"/>
      <c r="BA20" s="11"/>
      <c r="BB20" s="11" t="s">
        <v>171</v>
      </c>
      <c r="BC20" s="11" t="s">
        <v>367</v>
      </c>
      <c r="BD20" s="11"/>
      <c r="BE20" s="11" t="s">
        <v>173</v>
      </c>
      <c r="BF20" s="11"/>
      <c r="BG20" s="11" t="s">
        <v>174</v>
      </c>
      <c r="BH20" s="11"/>
      <c r="BI20" s="11"/>
      <c r="BJ20" s="11"/>
      <c r="BK20" s="11"/>
      <c r="BL20" s="12">
        <v>45211</v>
      </c>
      <c r="BM20" s="9">
        <v>45294</v>
      </c>
      <c r="BN20" s="12">
        <v>45291</v>
      </c>
      <c r="BO20" s="36" t="s">
        <v>175</v>
      </c>
    </row>
    <row r="21" spans="1:67" s="46" customFormat="1" ht="157.5" customHeight="1">
      <c r="A21" s="11">
        <v>2023</v>
      </c>
      <c r="B21" s="9">
        <v>45200</v>
      </c>
      <c r="C21" s="9">
        <v>45291</v>
      </c>
      <c r="D21" s="11" t="s">
        <v>150</v>
      </c>
      <c r="E21" s="11" t="s">
        <v>151</v>
      </c>
      <c r="F21" s="11" t="s">
        <v>152</v>
      </c>
      <c r="G21" s="11">
        <v>401</v>
      </c>
      <c r="H21" s="13" t="s">
        <v>179</v>
      </c>
      <c r="I21" s="70" t="s">
        <v>462</v>
      </c>
      <c r="J21" s="11" t="s">
        <v>368</v>
      </c>
      <c r="K21" s="21">
        <v>14</v>
      </c>
      <c r="L21" s="18" t="s">
        <v>181</v>
      </c>
      <c r="M21" s="18" t="s">
        <v>182</v>
      </c>
      <c r="N21" s="18" t="s">
        <v>183</v>
      </c>
      <c r="O21" s="18" t="s">
        <v>184</v>
      </c>
      <c r="P21" s="18" t="s">
        <v>158</v>
      </c>
      <c r="Q21" s="18" t="s">
        <v>185</v>
      </c>
      <c r="R21" s="18" t="s">
        <v>160</v>
      </c>
      <c r="S21" s="18" t="s">
        <v>186</v>
      </c>
      <c r="T21" s="18">
        <v>254</v>
      </c>
      <c r="U21" s="18"/>
      <c r="V21" s="18" t="s">
        <v>162</v>
      </c>
      <c r="W21" s="18" t="s">
        <v>187</v>
      </c>
      <c r="X21" s="18">
        <v>1</v>
      </c>
      <c r="Y21" s="18" t="s">
        <v>164</v>
      </c>
      <c r="Z21" s="18">
        <v>53</v>
      </c>
      <c r="AA21" s="18" t="s">
        <v>164</v>
      </c>
      <c r="AB21" s="18">
        <v>16</v>
      </c>
      <c r="AC21" s="18" t="s">
        <v>166</v>
      </c>
      <c r="AD21" s="18">
        <v>58260</v>
      </c>
      <c r="AE21" s="11"/>
      <c r="AF21" s="11"/>
      <c r="AG21" s="11"/>
      <c r="AH21" s="11"/>
      <c r="AI21" s="11" t="s">
        <v>196</v>
      </c>
      <c r="AJ21" s="11" t="s">
        <v>168</v>
      </c>
      <c r="AK21" s="11"/>
      <c r="AL21" s="12">
        <v>45211</v>
      </c>
      <c r="AM21" s="12">
        <v>45211</v>
      </c>
      <c r="AN21" s="12">
        <v>45211</v>
      </c>
      <c r="AO21" s="11">
        <v>420</v>
      </c>
      <c r="AP21" s="11">
        <v>487.2</v>
      </c>
      <c r="AQ21" s="11">
        <v>487.2</v>
      </c>
      <c r="AR21" s="11">
        <v>487.2</v>
      </c>
      <c r="AS21" s="11" t="s">
        <v>169</v>
      </c>
      <c r="AT21" s="11"/>
      <c r="AU21" s="11" t="s">
        <v>188</v>
      </c>
      <c r="AV21" s="11" t="s">
        <v>368</v>
      </c>
      <c r="AW21" s="31"/>
      <c r="AX21" s="12">
        <v>45205</v>
      </c>
      <c r="AY21" s="12">
        <v>45205</v>
      </c>
      <c r="AZ21" s="11"/>
      <c r="BA21" s="11"/>
      <c r="BB21" s="11" t="s">
        <v>171</v>
      </c>
      <c r="BC21" s="11" t="s">
        <v>367</v>
      </c>
      <c r="BD21" s="11"/>
      <c r="BE21" s="11" t="s">
        <v>173</v>
      </c>
      <c r="BF21" s="11"/>
      <c r="BG21" s="11" t="s">
        <v>174</v>
      </c>
      <c r="BH21" s="11"/>
      <c r="BI21" s="11"/>
      <c r="BJ21" s="11"/>
      <c r="BK21" s="11"/>
      <c r="BL21" s="11" t="s">
        <v>167</v>
      </c>
      <c r="BM21" s="9">
        <v>45294</v>
      </c>
      <c r="BN21" s="12">
        <v>45291</v>
      </c>
      <c r="BO21" s="36" t="s">
        <v>175</v>
      </c>
    </row>
    <row r="22" spans="1:67" s="46" customFormat="1" ht="157.5" customHeight="1">
      <c r="A22" s="11">
        <v>2023</v>
      </c>
      <c r="B22" s="9">
        <v>45200</v>
      </c>
      <c r="C22" s="9">
        <v>45291</v>
      </c>
      <c r="D22" s="11" t="s">
        <v>150</v>
      </c>
      <c r="E22" s="11" t="s">
        <v>151</v>
      </c>
      <c r="F22" s="11" t="s">
        <v>152</v>
      </c>
      <c r="G22" s="11">
        <v>380</v>
      </c>
      <c r="H22" s="13" t="s">
        <v>179</v>
      </c>
      <c r="I22" s="70" t="s">
        <v>462</v>
      </c>
      <c r="J22" s="11" t="s">
        <v>368</v>
      </c>
      <c r="K22" s="11">
        <v>15</v>
      </c>
      <c r="L22" s="18" t="s">
        <v>181</v>
      </c>
      <c r="M22" s="18" t="s">
        <v>182</v>
      </c>
      <c r="N22" s="18" t="s">
        <v>183</v>
      </c>
      <c r="O22" s="18" t="s">
        <v>184</v>
      </c>
      <c r="P22" s="18" t="s">
        <v>158</v>
      </c>
      <c r="Q22" s="18" t="s">
        <v>185</v>
      </c>
      <c r="R22" s="18" t="s">
        <v>160</v>
      </c>
      <c r="S22" s="18" t="s">
        <v>186</v>
      </c>
      <c r="T22" s="18">
        <v>254</v>
      </c>
      <c r="U22" s="18"/>
      <c r="V22" s="18" t="s">
        <v>162</v>
      </c>
      <c r="W22" s="18" t="s">
        <v>187</v>
      </c>
      <c r="X22" s="18">
        <v>1</v>
      </c>
      <c r="Y22" s="18" t="s">
        <v>164</v>
      </c>
      <c r="Z22" s="18">
        <v>53</v>
      </c>
      <c r="AA22" s="18" t="s">
        <v>164</v>
      </c>
      <c r="AB22" s="18">
        <v>16</v>
      </c>
      <c r="AC22" s="18" t="s">
        <v>166</v>
      </c>
      <c r="AD22" s="18">
        <v>58260</v>
      </c>
      <c r="AE22" s="11"/>
      <c r="AF22" s="11"/>
      <c r="AG22" s="11"/>
      <c r="AH22" s="11"/>
      <c r="AI22" s="11" t="s">
        <v>196</v>
      </c>
      <c r="AJ22" s="11" t="s">
        <v>168</v>
      </c>
      <c r="AK22" s="11"/>
      <c r="AL22" s="12">
        <v>45205</v>
      </c>
      <c r="AM22" s="12">
        <v>45205</v>
      </c>
      <c r="AN22" s="12">
        <v>45205</v>
      </c>
      <c r="AO22" s="11">
        <v>420</v>
      </c>
      <c r="AP22" s="11">
        <v>464</v>
      </c>
      <c r="AQ22" s="11">
        <v>464</v>
      </c>
      <c r="AR22" s="11">
        <v>464</v>
      </c>
      <c r="AS22" s="11" t="s">
        <v>169</v>
      </c>
      <c r="AT22" s="11"/>
      <c r="AU22" s="11" t="s">
        <v>188</v>
      </c>
      <c r="AV22" s="11" t="s">
        <v>368</v>
      </c>
      <c r="AW22" s="11"/>
      <c r="AX22" s="12">
        <v>45205</v>
      </c>
      <c r="AY22" s="12">
        <v>45205</v>
      </c>
      <c r="AZ22" s="11"/>
      <c r="BA22" s="11"/>
      <c r="BB22" s="11" t="s">
        <v>171</v>
      </c>
      <c r="BC22" s="11" t="s">
        <v>367</v>
      </c>
      <c r="BD22" s="11"/>
      <c r="BE22" s="11" t="s">
        <v>173</v>
      </c>
      <c r="BF22" s="11"/>
      <c r="BG22" s="11" t="s">
        <v>174</v>
      </c>
      <c r="BH22" s="11"/>
      <c r="BI22" s="11"/>
      <c r="BJ22" s="11"/>
      <c r="BK22" s="11"/>
      <c r="BL22" s="11" t="s">
        <v>167</v>
      </c>
      <c r="BM22" s="9">
        <v>45294</v>
      </c>
      <c r="BN22" s="12">
        <v>45291</v>
      </c>
      <c r="BO22" s="36" t="s">
        <v>175</v>
      </c>
    </row>
    <row r="23" spans="1:67" s="46" customFormat="1" ht="157.5" customHeight="1">
      <c r="A23" s="11">
        <v>2023</v>
      </c>
      <c r="B23" s="9">
        <v>45200</v>
      </c>
      <c r="C23" s="9">
        <v>45291</v>
      </c>
      <c r="D23" s="11" t="s">
        <v>150</v>
      </c>
      <c r="E23" s="11" t="s">
        <v>151</v>
      </c>
      <c r="F23" s="11" t="s">
        <v>152</v>
      </c>
      <c r="G23" s="11">
        <v>398</v>
      </c>
      <c r="H23" s="13" t="s">
        <v>179</v>
      </c>
      <c r="I23" s="70" t="s">
        <v>462</v>
      </c>
      <c r="J23" s="11" t="s">
        <v>368</v>
      </c>
      <c r="K23" s="11">
        <v>16</v>
      </c>
      <c r="L23" s="18" t="s">
        <v>181</v>
      </c>
      <c r="M23" s="18" t="s">
        <v>182</v>
      </c>
      <c r="N23" s="18" t="s">
        <v>183</v>
      </c>
      <c r="O23" s="18" t="s">
        <v>184</v>
      </c>
      <c r="P23" s="18" t="s">
        <v>158</v>
      </c>
      <c r="Q23" s="18" t="s">
        <v>185</v>
      </c>
      <c r="R23" s="18" t="s">
        <v>160</v>
      </c>
      <c r="S23" s="18" t="s">
        <v>186</v>
      </c>
      <c r="T23" s="18">
        <v>254</v>
      </c>
      <c r="U23" s="18"/>
      <c r="V23" s="18" t="s">
        <v>162</v>
      </c>
      <c r="W23" s="18" t="s">
        <v>187</v>
      </c>
      <c r="X23" s="18">
        <v>1</v>
      </c>
      <c r="Y23" s="18" t="s">
        <v>164</v>
      </c>
      <c r="Z23" s="18">
        <v>53</v>
      </c>
      <c r="AA23" s="18" t="s">
        <v>164</v>
      </c>
      <c r="AB23" s="18">
        <v>16</v>
      </c>
      <c r="AC23" s="18" t="s">
        <v>166</v>
      </c>
      <c r="AD23" s="18">
        <v>58260</v>
      </c>
      <c r="AE23" s="11"/>
      <c r="AF23" s="11"/>
      <c r="AG23" s="11"/>
      <c r="AH23" s="11"/>
      <c r="AI23" s="11" t="s">
        <v>196</v>
      </c>
      <c r="AJ23" s="11" t="s">
        <v>168</v>
      </c>
      <c r="AK23" s="11"/>
      <c r="AL23" s="12">
        <v>45205</v>
      </c>
      <c r="AM23" s="12">
        <v>45205</v>
      </c>
      <c r="AN23" s="12">
        <v>45205</v>
      </c>
      <c r="AO23" s="11">
        <v>1066</v>
      </c>
      <c r="AP23" s="11">
        <v>1236.56</v>
      </c>
      <c r="AQ23" s="11">
        <v>1236.56</v>
      </c>
      <c r="AR23" s="11">
        <v>1236.56</v>
      </c>
      <c r="AS23" s="11" t="s">
        <v>169</v>
      </c>
      <c r="AT23" s="11"/>
      <c r="AU23" s="11" t="s">
        <v>188</v>
      </c>
      <c r="AV23" s="11" t="s">
        <v>368</v>
      </c>
      <c r="AW23" s="11"/>
      <c r="AX23" s="12">
        <v>45205</v>
      </c>
      <c r="AY23" s="12">
        <v>45205</v>
      </c>
      <c r="AZ23" s="11"/>
      <c r="BA23" s="11"/>
      <c r="BB23" s="11" t="s">
        <v>171</v>
      </c>
      <c r="BC23" s="11" t="s">
        <v>197</v>
      </c>
      <c r="BD23" s="11"/>
      <c r="BE23" s="11" t="s">
        <v>173</v>
      </c>
      <c r="BF23" s="11"/>
      <c r="BG23" s="11" t="s">
        <v>174</v>
      </c>
      <c r="BH23" s="11"/>
      <c r="BI23" s="11"/>
      <c r="BJ23" s="11"/>
      <c r="BK23" s="11"/>
      <c r="BL23" s="11" t="s">
        <v>167</v>
      </c>
      <c r="BM23" s="9">
        <v>45294</v>
      </c>
      <c r="BN23" s="12">
        <v>45291</v>
      </c>
      <c r="BO23" s="36" t="s">
        <v>175</v>
      </c>
    </row>
    <row r="24" spans="1:67" s="46" customFormat="1" ht="157.5" customHeight="1">
      <c r="A24" s="11">
        <v>2023</v>
      </c>
      <c r="B24" s="9">
        <v>45200</v>
      </c>
      <c r="C24" s="9">
        <v>45291</v>
      </c>
      <c r="D24" s="11" t="s">
        <v>150</v>
      </c>
      <c r="E24" s="11" t="s">
        <v>151</v>
      </c>
      <c r="F24" s="11" t="s">
        <v>152</v>
      </c>
      <c r="G24" s="11">
        <v>424</v>
      </c>
      <c r="H24" s="13" t="s">
        <v>179</v>
      </c>
      <c r="I24" s="70" t="s">
        <v>462</v>
      </c>
      <c r="J24" s="11" t="s">
        <v>377</v>
      </c>
      <c r="K24" s="11">
        <v>17</v>
      </c>
      <c r="L24" s="3" t="s">
        <v>154</v>
      </c>
      <c r="M24" s="20" t="s">
        <v>155</v>
      </c>
      <c r="N24" s="20" t="s">
        <v>156</v>
      </c>
      <c r="O24" s="4" t="s">
        <v>157</v>
      </c>
      <c r="P24" s="11" t="s">
        <v>158</v>
      </c>
      <c r="Q24" s="11" t="s">
        <v>159</v>
      </c>
      <c r="R24" s="4" t="s">
        <v>160</v>
      </c>
      <c r="S24" s="4" t="s">
        <v>161</v>
      </c>
      <c r="T24" s="4">
        <v>120</v>
      </c>
      <c r="U24" s="4"/>
      <c r="V24" s="4" t="s">
        <v>162</v>
      </c>
      <c r="W24" s="4" t="s">
        <v>163</v>
      </c>
      <c r="X24" s="11">
        <v>1</v>
      </c>
      <c r="Y24" s="4" t="s">
        <v>164</v>
      </c>
      <c r="Z24" s="4">
        <v>53</v>
      </c>
      <c r="AA24" s="4" t="s">
        <v>164</v>
      </c>
      <c r="AB24" s="22" t="s">
        <v>165</v>
      </c>
      <c r="AC24" s="4" t="s">
        <v>166</v>
      </c>
      <c r="AD24" s="4">
        <v>58200</v>
      </c>
      <c r="AE24" s="11"/>
      <c r="AF24" s="11"/>
      <c r="AG24" s="11"/>
      <c r="AH24" s="11"/>
      <c r="AI24" s="11" t="s">
        <v>381</v>
      </c>
      <c r="AJ24" s="11" t="s">
        <v>168</v>
      </c>
      <c r="AK24" s="11"/>
      <c r="AL24" s="12">
        <v>45229</v>
      </c>
      <c r="AM24" s="12">
        <v>45229</v>
      </c>
      <c r="AN24" s="12">
        <v>45229</v>
      </c>
      <c r="AO24" s="11">
        <v>61775</v>
      </c>
      <c r="AP24" s="11">
        <v>71659</v>
      </c>
      <c r="AQ24" s="11">
        <v>71659</v>
      </c>
      <c r="AR24" s="11">
        <v>71659</v>
      </c>
      <c r="AS24" s="11" t="s">
        <v>169</v>
      </c>
      <c r="AT24" s="11"/>
      <c r="AU24" s="11" t="s">
        <v>188</v>
      </c>
      <c r="AV24" s="11" t="s">
        <v>379</v>
      </c>
      <c r="AW24" s="11"/>
      <c r="AX24" s="12">
        <v>45229</v>
      </c>
      <c r="AY24" s="12">
        <v>45229</v>
      </c>
      <c r="AZ24" s="11"/>
      <c r="BA24" s="11"/>
      <c r="BB24" s="11" t="s">
        <v>171</v>
      </c>
      <c r="BC24" s="11" t="s">
        <v>380</v>
      </c>
      <c r="BD24" s="11"/>
      <c r="BE24" s="11" t="s">
        <v>173</v>
      </c>
      <c r="BF24" s="11"/>
      <c r="BG24" s="11" t="s">
        <v>174</v>
      </c>
      <c r="BH24" s="11"/>
      <c r="BI24" s="11"/>
      <c r="BJ24" s="11"/>
      <c r="BK24" s="11"/>
      <c r="BL24" s="11" t="s">
        <v>167</v>
      </c>
      <c r="BM24" s="9">
        <v>45294</v>
      </c>
      <c r="BN24" s="12">
        <v>45291</v>
      </c>
      <c r="BO24" s="36" t="s">
        <v>175</v>
      </c>
    </row>
    <row r="25" spans="1:67" s="46" customFormat="1" ht="157.5" customHeight="1">
      <c r="A25" s="11">
        <v>2023</v>
      </c>
      <c r="B25" s="9">
        <v>45200</v>
      </c>
      <c r="C25" s="9">
        <v>45291</v>
      </c>
      <c r="D25" s="11" t="s">
        <v>150</v>
      </c>
      <c r="E25" s="11" t="s">
        <v>151</v>
      </c>
      <c r="F25" s="11" t="s">
        <v>152</v>
      </c>
      <c r="G25" s="11">
        <v>494</v>
      </c>
      <c r="H25" s="13" t="s">
        <v>179</v>
      </c>
      <c r="I25" s="70" t="s">
        <v>462</v>
      </c>
      <c r="J25" s="11" t="s">
        <v>382</v>
      </c>
      <c r="K25" s="11">
        <v>18</v>
      </c>
      <c r="L25" s="18"/>
      <c r="M25" s="18"/>
      <c r="N25" s="18"/>
      <c r="O25" s="18" t="s">
        <v>385</v>
      </c>
      <c r="P25" s="18"/>
      <c r="Q25" s="18" t="s">
        <v>384</v>
      </c>
      <c r="R25" s="18" t="s">
        <v>160</v>
      </c>
      <c r="S25" s="18" t="s">
        <v>386</v>
      </c>
      <c r="T25" s="18">
        <v>766</v>
      </c>
      <c r="U25" s="18" t="s">
        <v>387</v>
      </c>
      <c r="V25" s="18" t="s">
        <v>162</v>
      </c>
      <c r="W25" s="18" t="s">
        <v>388</v>
      </c>
      <c r="X25" s="18">
        <v>1</v>
      </c>
      <c r="Y25" s="18" t="s">
        <v>164</v>
      </c>
      <c r="Z25" s="18">
        <v>53</v>
      </c>
      <c r="AA25" s="18" t="s">
        <v>164</v>
      </c>
      <c r="AB25" s="18">
        <v>16</v>
      </c>
      <c r="AC25" s="18" t="s">
        <v>166</v>
      </c>
      <c r="AD25" s="18">
        <v>58020</v>
      </c>
      <c r="AE25" s="11"/>
      <c r="AF25" s="11"/>
      <c r="AG25" s="11"/>
      <c r="AH25" s="11"/>
      <c r="AI25" s="11" t="s">
        <v>168</v>
      </c>
      <c r="AJ25" s="11" t="s">
        <v>168</v>
      </c>
      <c r="AK25" s="11"/>
      <c r="AL25" s="12">
        <v>45245</v>
      </c>
      <c r="AM25" s="12">
        <v>45245</v>
      </c>
      <c r="AN25" s="12">
        <v>45245</v>
      </c>
      <c r="AO25" s="11">
        <v>3715</v>
      </c>
      <c r="AP25" s="11">
        <v>4309.3999999999996</v>
      </c>
      <c r="AQ25" s="11">
        <v>4309.3999999999996</v>
      </c>
      <c r="AR25" s="11">
        <v>4309.3999999999996</v>
      </c>
      <c r="AS25" s="11" t="s">
        <v>169</v>
      </c>
      <c r="AT25" s="11"/>
      <c r="AU25" s="11" t="s">
        <v>188</v>
      </c>
      <c r="AV25" s="11" t="s">
        <v>389</v>
      </c>
      <c r="AW25" s="31"/>
      <c r="AX25" s="12">
        <v>45245</v>
      </c>
      <c r="AY25" s="12">
        <v>45245</v>
      </c>
      <c r="AZ25" s="11"/>
      <c r="BA25" s="11"/>
      <c r="BB25" s="11" t="s">
        <v>171</v>
      </c>
      <c r="BC25" s="11" t="s">
        <v>390</v>
      </c>
      <c r="BD25" s="11"/>
      <c r="BE25" s="11" t="s">
        <v>173</v>
      </c>
      <c r="BF25" s="11"/>
      <c r="BG25" s="11" t="s">
        <v>174</v>
      </c>
      <c r="BH25" s="11"/>
      <c r="BI25" s="11"/>
      <c r="BJ25" s="11"/>
      <c r="BK25" s="11"/>
      <c r="BL25" s="11" t="s">
        <v>167</v>
      </c>
      <c r="BM25" s="9">
        <v>45294</v>
      </c>
      <c r="BN25" s="12">
        <v>45291</v>
      </c>
      <c r="BO25" s="36" t="s">
        <v>175</v>
      </c>
    </row>
    <row r="26" spans="1:67" s="46" customFormat="1" ht="157.5" customHeight="1">
      <c r="A26" s="11">
        <v>2023</v>
      </c>
      <c r="B26" s="9">
        <v>45200</v>
      </c>
      <c r="C26" s="9">
        <v>45291</v>
      </c>
      <c r="D26" s="11" t="s">
        <v>150</v>
      </c>
      <c r="E26" s="11" t="s">
        <v>151</v>
      </c>
      <c r="F26" s="11" t="s">
        <v>152</v>
      </c>
      <c r="G26" s="11">
        <v>491</v>
      </c>
      <c r="H26" s="13" t="s">
        <v>179</v>
      </c>
      <c r="I26" s="70" t="s">
        <v>462</v>
      </c>
      <c r="J26" s="11" t="s">
        <v>391</v>
      </c>
      <c r="K26" s="11">
        <v>19</v>
      </c>
      <c r="L26" s="18" t="s">
        <v>190</v>
      </c>
      <c r="M26" s="18" t="s">
        <v>191</v>
      </c>
      <c r="N26" s="18" t="s">
        <v>192</v>
      </c>
      <c r="O26" s="18" t="s">
        <v>395</v>
      </c>
      <c r="P26" s="18" t="s">
        <v>158</v>
      </c>
      <c r="Q26" s="18" t="s">
        <v>193</v>
      </c>
      <c r="R26" s="18" t="s">
        <v>160</v>
      </c>
      <c r="S26" s="18" t="s">
        <v>194</v>
      </c>
      <c r="T26" s="18">
        <v>161</v>
      </c>
      <c r="U26" s="18"/>
      <c r="V26" s="18" t="s">
        <v>162</v>
      </c>
      <c r="W26" s="18" t="s">
        <v>195</v>
      </c>
      <c r="X26" s="18">
        <v>1</v>
      </c>
      <c r="Y26" s="18" t="s">
        <v>164</v>
      </c>
      <c r="Z26" s="18">
        <v>53</v>
      </c>
      <c r="AA26" s="18" t="s">
        <v>164</v>
      </c>
      <c r="AB26" s="18">
        <v>16</v>
      </c>
      <c r="AC26" s="18" t="s">
        <v>166</v>
      </c>
      <c r="AD26" s="18">
        <v>58000</v>
      </c>
      <c r="AE26" s="11"/>
      <c r="AF26" s="11"/>
      <c r="AG26" s="11"/>
      <c r="AH26" s="11"/>
      <c r="AI26" s="11" t="s">
        <v>196</v>
      </c>
      <c r="AJ26" s="11" t="s">
        <v>168</v>
      </c>
      <c r="AK26" s="11"/>
      <c r="AL26" s="12">
        <v>45246</v>
      </c>
      <c r="AM26" s="12">
        <v>45246</v>
      </c>
      <c r="AN26" s="12">
        <v>45246</v>
      </c>
      <c r="AO26" s="31">
        <v>12165.44</v>
      </c>
      <c r="AP26" s="31">
        <v>14111.91</v>
      </c>
      <c r="AQ26" s="31">
        <v>14111.91</v>
      </c>
      <c r="AR26" s="31">
        <v>14111.91</v>
      </c>
      <c r="AS26" s="11" t="s">
        <v>169</v>
      </c>
      <c r="AT26" s="11"/>
      <c r="AU26" s="11" t="s">
        <v>188</v>
      </c>
      <c r="AV26" s="11" t="s">
        <v>399</v>
      </c>
      <c r="AW26" s="11"/>
      <c r="AX26" s="12">
        <v>45246</v>
      </c>
      <c r="AY26" s="12">
        <v>45246</v>
      </c>
      <c r="AZ26" s="11"/>
      <c r="BA26" s="11"/>
      <c r="BB26" s="11" t="s">
        <v>171</v>
      </c>
      <c r="BC26" s="11" t="s">
        <v>396</v>
      </c>
      <c r="BD26" s="11"/>
      <c r="BE26" s="11" t="s">
        <v>173</v>
      </c>
      <c r="BF26" s="11"/>
      <c r="BG26" s="11" t="s">
        <v>174</v>
      </c>
      <c r="BH26" s="11"/>
      <c r="BI26" s="11"/>
      <c r="BJ26" s="11"/>
      <c r="BK26" s="11"/>
      <c r="BL26" s="11" t="s">
        <v>167</v>
      </c>
      <c r="BM26" s="9">
        <v>45294</v>
      </c>
      <c r="BN26" s="12">
        <v>45291</v>
      </c>
      <c r="BO26" s="36" t="s">
        <v>175</v>
      </c>
    </row>
    <row r="27" spans="1:67" s="46" customFormat="1" ht="157.5" customHeight="1">
      <c r="A27" s="11">
        <v>2023</v>
      </c>
      <c r="B27" s="9">
        <v>45200</v>
      </c>
      <c r="C27" s="9">
        <v>45291</v>
      </c>
      <c r="D27" s="11" t="s">
        <v>150</v>
      </c>
      <c r="E27" s="11" t="s">
        <v>151</v>
      </c>
      <c r="F27" s="11" t="s">
        <v>152</v>
      </c>
      <c r="G27" s="11">
        <v>492</v>
      </c>
      <c r="H27" s="13" t="s">
        <v>179</v>
      </c>
      <c r="I27" s="70" t="s">
        <v>462</v>
      </c>
      <c r="J27" s="11" t="s">
        <v>397</v>
      </c>
      <c r="K27" s="11">
        <v>20</v>
      </c>
      <c r="L27" s="18"/>
      <c r="M27" s="18"/>
      <c r="N27" s="18"/>
      <c r="O27" s="18" t="s">
        <v>385</v>
      </c>
      <c r="P27" s="18"/>
      <c r="Q27" s="18" t="s">
        <v>384</v>
      </c>
      <c r="R27" s="18" t="s">
        <v>160</v>
      </c>
      <c r="S27" s="18" t="s">
        <v>386</v>
      </c>
      <c r="T27" s="18">
        <v>766</v>
      </c>
      <c r="U27" s="18" t="s">
        <v>387</v>
      </c>
      <c r="V27" s="18" t="s">
        <v>162</v>
      </c>
      <c r="W27" s="18" t="s">
        <v>388</v>
      </c>
      <c r="X27" s="18">
        <v>1</v>
      </c>
      <c r="Y27" s="18" t="s">
        <v>164</v>
      </c>
      <c r="Z27" s="18">
        <v>53</v>
      </c>
      <c r="AA27" s="18" t="s">
        <v>164</v>
      </c>
      <c r="AB27" s="18">
        <v>16</v>
      </c>
      <c r="AC27" s="18" t="s">
        <v>166</v>
      </c>
      <c r="AD27" s="18">
        <v>58020</v>
      </c>
      <c r="AE27" s="11"/>
      <c r="AF27" s="11"/>
      <c r="AG27" s="11"/>
      <c r="AH27" s="11"/>
      <c r="AI27" s="11" t="s">
        <v>168</v>
      </c>
      <c r="AJ27" s="11" t="s">
        <v>168</v>
      </c>
      <c r="AK27" s="11"/>
      <c r="AL27" s="12">
        <v>45245</v>
      </c>
      <c r="AM27" s="12">
        <v>45245</v>
      </c>
      <c r="AN27" s="12">
        <v>45245</v>
      </c>
      <c r="AO27" s="31">
        <v>1215.52</v>
      </c>
      <c r="AP27" s="31">
        <v>1410</v>
      </c>
      <c r="AQ27" s="31">
        <v>1410</v>
      </c>
      <c r="AR27" s="31">
        <v>1410</v>
      </c>
      <c r="AS27" s="11" t="s">
        <v>169</v>
      </c>
      <c r="AT27" s="11"/>
      <c r="AU27" s="11" t="s">
        <v>188</v>
      </c>
      <c r="AV27" s="11" t="s">
        <v>398</v>
      </c>
      <c r="AW27" s="11"/>
      <c r="AX27" s="12">
        <v>45245</v>
      </c>
      <c r="AY27" s="12">
        <v>45245</v>
      </c>
      <c r="AZ27" s="11"/>
      <c r="BA27" s="11"/>
      <c r="BB27" s="11" t="s">
        <v>171</v>
      </c>
      <c r="BC27" s="11" t="s">
        <v>172</v>
      </c>
      <c r="BD27" s="11"/>
      <c r="BE27" s="11" t="s">
        <v>173</v>
      </c>
      <c r="BF27" s="11"/>
      <c r="BG27" s="11" t="s">
        <v>174</v>
      </c>
      <c r="BH27" s="11"/>
      <c r="BI27" s="11"/>
      <c r="BJ27" s="11"/>
      <c r="BK27" s="11"/>
      <c r="BL27" s="11" t="s">
        <v>167</v>
      </c>
      <c r="BM27" s="9">
        <v>45294</v>
      </c>
      <c r="BN27" s="12">
        <v>45291</v>
      </c>
      <c r="BO27" s="36" t="s">
        <v>175</v>
      </c>
    </row>
    <row r="28" spans="1:67" s="46" customFormat="1" ht="157.5" customHeight="1">
      <c r="A28" s="11">
        <v>2023</v>
      </c>
      <c r="B28" s="9">
        <v>45200</v>
      </c>
      <c r="C28" s="9">
        <v>45291</v>
      </c>
      <c r="D28" s="11" t="s">
        <v>150</v>
      </c>
      <c r="E28" s="11" t="s">
        <v>151</v>
      </c>
      <c r="F28" s="11" t="s">
        <v>152</v>
      </c>
      <c r="G28" s="11">
        <v>437</v>
      </c>
      <c r="H28" s="13" t="s">
        <v>179</v>
      </c>
      <c r="I28" s="70" t="s">
        <v>462</v>
      </c>
      <c r="J28" s="11" t="s">
        <v>400</v>
      </c>
      <c r="K28" s="11">
        <v>21</v>
      </c>
      <c r="L28" s="14" t="s">
        <v>405</v>
      </c>
      <c r="M28" s="14" t="s">
        <v>406</v>
      </c>
      <c r="N28" s="14" t="s">
        <v>407</v>
      </c>
      <c r="O28" s="14"/>
      <c r="P28" s="14" t="s">
        <v>158</v>
      </c>
      <c r="Q28" s="14" t="s">
        <v>404</v>
      </c>
      <c r="R28" s="14" t="s">
        <v>176</v>
      </c>
      <c r="S28" s="14" t="s">
        <v>408</v>
      </c>
      <c r="T28" s="14">
        <v>138</v>
      </c>
      <c r="U28" s="14"/>
      <c r="V28" s="14" t="s">
        <v>162</v>
      </c>
      <c r="W28" s="14" t="s">
        <v>409</v>
      </c>
      <c r="X28" s="14">
        <v>1</v>
      </c>
      <c r="Y28" s="14" t="s">
        <v>164</v>
      </c>
      <c r="Z28" s="14">
        <v>53</v>
      </c>
      <c r="AA28" s="14" t="s">
        <v>164</v>
      </c>
      <c r="AB28" s="14">
        <v>16</v>
      </c>
      <c r="AC28" s="14" t="s">
        <v>166</v>
      </c>
      <c r="AD28" s="14">
        <v>58170</v>
      </c>
      <c r="AE28" s="11"/>
      <c r="AF28" s="11"/>
      <c r="AG28" s="11"/>
      <c r="AH28" s="11"/>
      <c r="AI28" s="11" t="s">
        <v>202</v>
      </c>
      <c r="AJ28" s="11" t="s">
        <v>168</v>
      </c>
      <c r="AK28" s="11" t="s">
        <v>412</v>
      </c>
      <c r="AL28" s="12">
        <v>45246</v>
      </c>
      <c r="AM28" s="12">
        <v>45246</v>
      </c>
      <c r="AN28" s="12">
        <v>45612</v>
      </c>
      <c r="AO28" s="11">
        <v>125783.86</v>
      </c>
      <c r="AP28" s="11">
        <v>145909.28</v>
      </c>
      <c r="AQ28" s="11">
        <v>145909.28</v>
      </c>
      <c r="AR28" s="11">
        <v>145909.28</v>
      </c>
      <c r="AS28" s="11" t="s">
        <v>169</v>
      </c>
      <c r="AT28" s="11"/>
      <c r="AU28" s="11" t="s">
        <v>170</v>
      </c>
      <c r="AV28" s="11" t="s">
        <v>410</v>
      </c>
      <c r="AW28" s="31">
        <v>14590.928</v>
      </c>
      <c r="AX28" s="12">
        <v>45245</v>
      </c>
      <c r="AY28" s="12">
        <v>45246</v>
      </c>
      <c r="AZ28" s="72" t="s">
        <v>464</v>
      </c>
      <c r="BA28" s="11"/>
      <c r="BB28" s="11" t="s">
        <v>171</v>
      </c>
      <c r="BC28" s="11" t="s">
        <v>411</v>
      </c>
      <c r="BD28" s="11"/>
      <c r="BE28" s="11" t="s">
        <v>173</v>
      </c>
      <c r="BF28" s="11"/>
      <c r="BG28" s="11" t="s">
        <v>174</v>
      </c>
      <c r="BH28" s="11"/>
      <c r="BI28" s="11"/>
      <c r="BJ28" s="11"/>
      <c r="BK28" s="11"/>
      <c r="BL28" s="11" t="s">
        <v>167</v>
      </c>
      <c r="BM28" s="9">
        <v>45294</v>
      </c>
      <c r="BN28" s="12">
        <v>45291</v>
      </c>
      <c r="BO28" s="36" t="s">
        <v>178</v>
      </c>
    </row>
    <row r="29" spans="1:67" s="46" customFormat="1" ht="157.5" customHeight="1">
      <c r="A29" s="11">
        <v>2023</v>
      </c>
      <c r="B29" s="9">
        <v>45200</v>
      </c>
      <c r="C29" s="9">
        <v>45291</v>
      </c>
      <c r="D29" s="11" t="s">
        <v>150</v>
      </c>
      <c r="E29" s="11" t="s">
        <v>151</v>
      </c>
      <c r="F29" s="11" t="s">
        <v>152</v>
      </c>
      <c r="G29" s="11">
        <v>422</v>
      </c>
      <c r="H29" s="13" t="s">
        <v>179</v>
      </c>
      <c r="I29" s="70" t="s">
        <v>462</v>
      </c>
      <c r="J29" s="11" t="s">
        <v>413</v>
      </c>
      <c r="K29" s="11">
        <v>22</v>
      </c>
      <c r="L29" s="18"/>
      <c r="M29" s="18"/>
      <c r="N29" s="18"/>
      <c r="O29" s="18" t="s">
        <v>416</v>
      </c>
      <c r="P29" s="18" t="s">
        <v>158</v>
      </c>
      <c r="Q29" s="18" t="s">
        <v>415</v>
      </c>
      <c r="R29" s="18" t="s">
        <v>160</v>
      </c>
      <c r="S29" s="18" t="s">
        <v>417</v>
      </c>
      <c r="T29" s="18">
        <v>77</v>
      </c>
      <c r="U29" s="18">
        <v>1</v>
      </c>
      <c r="V29" s="18" t="s">
        <v>162</v>
      </c>
      <c r="W29" s="18" t="s">
        <v>418</v>
      </c>
      <c r="X29" s="18">
        <v>1</v>
      </c>
      <c r="Y29" s="18" t="s">
        <v>164</v>
      </c>
      <c r="Z29" s="18">
        <v>53</v>
      </c>
      <c r="AA29" s="18" t="s">
        <v>164</v>
      </c>
      <c r="AB29" s="18">
        <v>16</v>
      </c>
      <c r="AC29" s="18" t="s">
        <v>166</v>
      </c>
      <c r="AD29" s="18">
        <v>58260</v>
      </c>
      <c r="AE29" s="11"/>
      <c r="AF29" s="11"/>
      <c r="AG29" s="11"/>
      <c r="AH29" s="11"/>
      <c r="AI29" s="11" t="s">
        <v>168</v>
      </c>
      <c r="AJ29" s="11" t="s">
        <v>168</v>
      </c>
      <c r="AK29" s="11"/>
      <c r="AL29" s="12">
        <v>45237</v>
      </c>
      <c r="AM29" s="12">
        <v>45237</v>
      </c>
      <c r="AN29" s="12">
        <v>45237</v>
      </c>
      <c r="AO29" s="11">
        <v>1336.21</v>
      </c>
      <c r="AP29" s="31">
        <v>1550</v>
      </c>
      <c r="AQ29" s="31">
        <v>1550</v>
      </c>
      <c r="AR29" s="31">
        <v>1500</v>
      </c>
      <c r="AS29" s="11" t="s">
        <v>169</v>
      </c>
      <c r="AT29" s="11"/>
      <c r="AU29" s="11" t="s">
        <v>170</v>
      </c>
      <c r="AV29" s="11" t="s">
        <v>419</v>
      </c>
      <c r="AW29" s="11"/>
      <c r="AX29" s="12">
        <v>45237</v>
      </c>
      <c r="AY29" s="12">
        <v>45237</v>
      </c>
      <c r="AZ29" s="11"/>
      <c r="BA29" s="11"/>
      <c r="BB29" s="11" t="s">
        <v>171</v>
      </c>
      <c r="BC29" s="11" t="s">
        <v>172</v>
      </c>
      <c r="BD29" s="11"/>
      <c r="BE29" s="11" t="s">
        <v>173</v>
      </c>
      <c r="BF29" s="11"/>
      <c r="BG29" s="11" t="s">
        <v>174</v>
      </c>
      <c r="BH29" s="11"/>
      <c r="BI29" s="11"/>
      <c r="BJ29" s="11"/>
      <c r="BK29" s="11"/>
      <c r="BL29" s="11" t="s">
        <v>167</v>
      </c>
      <c r="BM29" s="9">
        <v>45294</v>
      </c>
      <c r="BN29" s="12">
        <v>45291</v>
      </c>
      <c r="BO29" s="36" t="s">
        <v>175</v>
      </c>
    </row>
    <row r="30" spans="1:67" s="46" customFormat="1" ht="157.5" customHeight="1">
      <c r="A30" s="11">
        <v>2023</v>
      </c>
      <c r="B30" s="9">
        <v>45200</v>
      </c>
      <c r="C30" s="9">
        <v>45291</v>
      </c>
      <c r="D30" s="11" t="s">
        <v>150</v>
      </c>
      <c r="E30" s="11" t="s">
        <v>151</v>
      </c>
      <c r="F30" s="11" t="s">
        <v>152</v>
      </c>
      <c r="G30" s="11">
        <v>423</v>
      </c>
      <c r="H30" s="13" t="s">
        <v>179</v>
      </c>
      <c r="I30" s="70" t="s">
        <v>462</v>
      </c>
      <c r="J30" s="11" t="s">
        <v>420</v>
      </c>
      <c r="K30" s="11">
        <v>23</v>
      </c>
      <c r="L30" s="18" t="s">
        <v>421</v>
      </c>
      <c r="M30" s="18" t="s">
        <v>422</v>
      </c>
      <c r="N30" s="18" t="s">
        <v>423</v>
      </c>
      <c r="O30" s="18" t="s">
        <v>424</v>
      </c>
      <c r="P30" s="18" t="s">
        <v>180</v>
      </c>
      <c r="Q30" s="18" t="s">
        <v>425</v>
      </c>
      <c r="R30" s="18" t="s">
        <v>160</v>
      </c>
      <c r="S30" s="18" t="s">
        <v>426</v>
      </c>
      <c r="T30" s="18">
        <v>160</v>
      </c>
      <c r="U30" s="18">
        <v>2</v>
      </c>
      <c r="V30" s="18" t="s">
        <v>162</v>
      </c>
      <c r="W30" s="18" t="s">
        <v>427</v>
      </c>
      <c r="X30" s="18">
        <v>1</v>
      </c>
      <c r="Y30" s="18" t="s">
        <v>164</v>
      </c>
      <c r="Z30" s="18">
        <v>53</v>
      </c>
      <c r="AA30" s="18" t="s">
        <v>164</v>
      </c>
      <c r="AB30" s="18">
        <v>16</v>
      </c>
      <c r="AC30" s="18" t="s">
        <v>166</v>
      </c>
      <c r="AD30" s="18">
        <v>58099</v>
      </c>
      <c r="AE30" s="11"/>
      <c r="AF30" s="11"/>
      <c r="AG30" s="11"/>
      <c r="AH30" s="11"/>
      <c r="AI30" s="11" t="s">
        <v>428</v>
      </c>
      <c r="AJ30" s="11" t="s">
        <v>168</v>
      </c>
      <c r="AK30" s="11" t="s">
        <v>431</v>
      </c>
      <c r="AL30" s="12">
        <v>45236</v>
      </c>
      <c r="AM30" s="12">
        <v>45236</v>
      </c>
      <c r="AN30" s="12">
        <v>45602</v>
      </c>
      <c r="AO30" s="31">
        <v>68500</v>
      </c>
      <c r="AP30" s="31">
        <v>79460</v>
      </c>
      <c r="AQ30" s="31">
        <v>79460</v>
      </c>
      <c r="AR30" s="31">
        <v>79460</v>
      </c>
      <c r="AS30" s="11" t="s">
        <v>169</v>
      </c>
      <c r="AT30" s="11"/>
      <c r="AU30" s="11" t="s">
        <v>170</v>
      </c>
      <c r="AV30" s="11" t="s">
        <v>429</v>
      </c>
      <c r="AW30" s="31">
        <v>7946</v>
      </c>
      <c r="AX30" s="12">
        <v>45236</v>
      </c>
      <c r="AY30" s="12">
        <v>45236</v>
      </c>
      <c r="AZ30" s="72" t="s">
        <v>463</v>
      </c>
      <c r="BA30" s="11"/>
      <c r="BB30" s="11" t="s">
        <v>171</v>
      </c>
      <c r="BC30" s="11" t="s">
        <v>430</v>
      </c>
      <c r="BD30" s="11"/>
      <c r="BE30" s="11" t="s">
        <v>173</v>
      </c>
      <c r="BF30" s="11"/>
      <c r="BG30" s="11" t="s">
        <v>174</v>
      </c>
      <c r="BH30" s="11"/>
      <c r="BI30" s="11"/>
      <c r="BJ30" s="11"/>
      <c r="BK30" s="11"/>
      <c r="BL30" s="11" t="s">
        <v>167</v>
      </c>
      <c r="BM30" s="9">
        <v>45294</v>
      </c>
      <c r="BN30" s="12">
        <v>45291</v>
      </c>
      <c r="BO30" s="36" t="s">
        <v>178</v>
      </c>
    </row>
    <row r="31" spans="1:67" s="46" customFormat="1" ht="157.5" customHeight="1">
      <c r="A31" s="11">
        <v>2023</v>
      </c>
      <c r="B31" s="9">
        <v>45200</v>
      </c>
      <c r="C31" s="9">
        <v>45291</v>
      </c>
      <c r="D31" s="11" t="s">
        <v>150</v>
      </c>
      <c r="E31" s="11" t="s">
        <v>151</v>
      </c>
      <c r="F31" s="11" t="s">
        <v>152</v>
      </c>
      <c r="G31" s="11">
        <v>516</v>
      </c>
      <c r="H31" s="13" t="s">
        <v>179</v>
      </c>
      <c r="I31" s="70" t="s">
        <v>462</v>
      </c>
      <c r="J31" s="11" t="s">
        <v>432</v>
      </c>
      <c r="K31" s="11">
        <v>24</v>
      </c>
      <c r="L31" s="18" t="s">
        <v>181</v>
      </c>
      <c r="M31" s="18" t="s">
        <v>182</v>
      </c>
      <c r="N31" s="18" t="s">
        <v>183</v>
      </c>
      <c r="O31" s="18" t="s">
        <v>184</v>
      </c>
      <c r="P31" s="18" t="s">
        <v>158</v>
      </c>
      <c r="Q31" s="18" t="s">
        <v>185</v>
      </c>
      <c r="R31" s="18" t="s">
        <v>160</v>
      </c>
      <c r="S31" s="18" t="s">
        <v>186</v>
      </c>
      <c r="T31" s="18">
        <v>254</v>
      </c>
      <c r="U31" s="18"/>
      <c r="V31" s="18" t="s">
        <v>162</v>
      </c>
      <c r="W31" s="18" t="s">
        <v>187</v>
      </c>
      <c r="X31" s="18">
        <v>1</v>
      </c>
      <c r="Y31" s="18" t="s">
        <v>164</v>
      </c>
      <c r="Z31" s="18">
        <v>53</v>
      </c>
      <c r="AA31" s="18" t="s">
        <v>164</v>
      </c>
      <c r="AB31" s="18">
        <v>16</v>
      </c>
      <c r="AC31" s="18" t="s">
        <v>166</v>
      </c>
      <c r="AD31" s="18">
        <v>58260</v>
      </c>
      <c r="AE31" s="11"/>
      <c r="AF31" s="11"/>
      <c r="AG31" s="11"/>
      <c r="AH31" s="11"/>
      <c r="AI31" s="11" t="s">
        <v>196</v>
      </c>
      <c r="AJ31" s="11" t="s">
        <v>168</v>
      </c>
      <c r="AK31" s="11"/>
      <c r="AL31" s="12">
        <v>45266</v>
      </c>
      <c r="AM31" s="12">
        <v>45266</v>
      </c>
      <c r="AN31" s="12">
        <v>45266</v>
      </c>
      <c r="AO31" s="31">
        <v>6540.75</v>
      </c>
      <c r="AP31" s="11">
        <v>7587.28</v>
      </c>
      <c r="AQ31" s="11">
        <v>7587.28</v>
      </c>
      <c r="AR31" s="11">
        <v>7587.28</v>
      </c>
      <c r="AS31" s="11" t="s">
        <v>169</v>
      </c>
      <c r="AT31" s="11"/>
      <c r="AU31" s="11" t="s">
        <v>170</v>
      </c>
      <c r="AV31" s="11" t="s">
        <v>440</v>
      </c>
      <c r="AW31" s="11"/>
      <c r="AX31" s="12">
        <v>45236</v>
      </c>
      <c r="AY31" s="12">
        <v>45236</v>
      </c>
      <c r="AZ31" s="11"/>
      <c r="BA31" s="11"/>
      <c r="BB31" s="11" t="s">
        <v>171</v>
      </c>
      <c r="BC31" s="11" t="s">
        <v>198</v>
      </c>
      <c r="BD31" s="11"/>
      <c r="BE31" s="11" t="s">
        <v>173</v>
      </c>
      <c r="BF31" s="11"/>
      <c r="BG31" s="11" t="s">
        <v>174</v>
      </c>
      <c r="BH31" s="11"/>
      <c r="BI31" s="11"/>
      <c r="BJ31" s="11"/>
      <c r="BK31" s="11"/>
      <c r="BL31" s="11" t="s">
        <v>167</v>
      </c>
      <c r="BM31" s="9">
        <v>45294</v>
      </c>
      <c r="BN31" s="12">
        <v>45291</v>
      </c>
      <c r="BO31" s="36" t="s">
        <v>175</v>
      </c>
    </row>
    <row r="32" spans="1:67" s="46" customFormat="1" ht="157.5" customHeight="1">
      <c r="A32" s="11">
        <v>2023</v>
      </c>
      <c r="B32" s="9">
        <v>45200</v>
      </c>
      <c r="C32" s="9">
        <v>45291</v>
      </c>
      <c r="D32" s="11" t="s">
        <v>150</v>
      </c>
      <c r="E32" s="11" t="s">
        <v>151</v>
      </c>
      <c r="F32" s="11" t="s">
        <v>152</v>
      </c>
      <c r="G32" s="11">
        <v>499</v>
      </c>
      <c r="H32" s="13" t="s">
        <v>179</v>
      </c>
      <c r="I32" s="70" t="s">
        <v>462</v>
      </c>
      <c r="J32" s="11" t="s">
        <v>441</v>
      </c>
      <c r="K32" s="11">
        <v>25</v>
      </c>
      <c r="L32" s="33" t="s">
        <v>446</v>
      </c>
      <c r="M32" s="33" t="s">
        <v>447</v>
      </c>
      <c r="N32" s="33" t="s">
        <v>448</v>
      </c>
      <c r="O32" s="33" t="s">
        <v>449</v>
      </c>
      <c r="P32" s="33" t="s">
        <v>180</v>
      </c>
      <c r="Q32" s="33" t="s">
        <v>200</v>
      </c>
      <c r="R32" s="14" t="s">
        <v>160</v>
      </c>
      <c r="S32" s="33" t="s">
        <v>450</v>
      </c>
      <c r="T32" s="14">
        <v>120</v>
      </c>
      <c r="U32" s="14">
        <v>302</v>
      </c>
      <c r="V32" s="14" t="s">
        <v>162</v>
      </c>
      <c r="W32" s="33" t="s">
        <v>451</v>
      </c>
      <c r="X32" s="14">
        <v>9</v>
      </c>
      <c r="Y32" s="33" t="s">
        <v>452</v>
      </c>
      <c r="Z32" s="14">
        <v>16</v>
      </c>
      <c r="AA32" s="33" t="s">
        <v>453</v>
      </c>
      <c r="AB32" s="14">
        <v>1</v>
      </c>
      <c r="AC32" s="14" t="s">
        <v>289</v>
      </c>
      <c r="AD32" s="14">
        <v>11000</v>
      </c>
      <c r="AE32" s="11"/>
      <c r="AF32" s="11"/>
      <c r="AG32" s="11"/>
      <c r="AH32" s="11"/>
      <c r="AI32" s="35" t="s">
        <v>202</v>
      </c>
      <c r="AJ32" s="11" t="s">
        <v>168</v>
      </c>
      <c r="AK32" s="71" t="s">
        <v>455</v>
      </c>
      <c r="AL32" s="12">
        <v>45257</v>
      </c>
      <c r="AM32" s="12">
        <v>45257</v>
      </c>
      <c r="AN32" s="12">
        <v>45257</v>
      </c>
      <c r="AO32" s="11">
        <v>191546.21</v>
      </c>
      <c r="AP32" s="11">
        <v>227940</v>
      </c>
      <c r="AQ32" s="11">
        <v>227940</v>
      </c>
      <c r="AR32" s="11">
        <v>227940</v>
      </c>
      <c r="AS32" s="11" t="s">
        <v>169</v>
      </c>
      <c r="AT32" s="11"/>
      <c r="AU32" s="11" t="s">
        <v>170</v>
      </c>
      <c r="AV32" s="35" t="s">
        <v>441</v>
      </c>
      <c r="AW32" s="31">
        <v>22794</v>
      </c>
      <c r="AX32" s="12">
        <v>45257</v>
      </c>
      <c r="AY32" s="12">
        <v>45257</v>
      </c>
      <c r="AZ32" s="72" t="s">
        <v>465</v>
      </c>
      <c r="BA32" s="11"/>
      <c r="BB32" s="11" t="s">
        <v>171</v>
      </c>
      <c r="BC32" s="35" t="s">
        <v>454</v>
      </c>
      <c r="BD32" s="11"/>
      <c r="BE32" s="11" t="s">
        <v>173</v>
      </c>
      <c r="BF32" s="11"/>
      <c r="BG32" s="11" t="s">
        <v>174</v>
      </c>
      <c r="BH32" s="11"/>
      <c r="BI32" s="11"/>
      <c r="BJ32" s="11"/>
      <c r="BK32" s="11"/>
      <c r="BL32" s="11" t="s">
        <v>167</v>
      </c>
      <c r="BM32" s="9">
        <v>45294</v>
      </c>
      <c r="BN32" s="12">
        <v>45291</v>
      </c>
      <c r="BO32" s="36" t="s">
        <v>178</v>
      </c>
    </row>
    <row r="33" spans="1:67 16384:16384" s="46" customFormat="1" ht="157.5" customHeight="1">
      <c r="A33" s="11">
        <v>2023</v>
      </c>
      <c r="B33" s="9">
        <v>45200</v>
      </c>
      <c r="C33" s="9">
        <v>45291</v>
      </c>
      <c r="D33" s="11" t="s">
        <v>150</v>
      </c>
      <c r="E33" s="11" t="s">
        <v>151</v>
      </c>
      <c r="F33" s="11" t="s">
        <v>152</v>
      </c>
      <c r="G33" s="11">
        <v>509</v>
      </c>
      <c r="H33" s="13" t="s">
        <v>179</v>
      </c>
      <c r="I33" s="70" t="s">
        <v>462</v>
      </c>
      <c r="J33" s="35" t="s">
        <v>456</v>
      </c>
      <c r="K33" s="11">
        <v>26</v>
      </c>
      <c r="L33" s="18" t="s">
        <v>181</v>
      </c>
      <c r="M33" s="18" t="s">
        <v>182</v>
      </c>
      <c r="N33" s="18" t="s">
        <v>183</v>
      </c>
      <c r="O33" s="18" t="s">
        <v>184</v>
      </c>
      <c r="P33" s="18" t="s">
        <v>158</v>
      </c>
      <c r="Q33" s="18" t="s">
        <v>185</v>
      </c>
      <c r="R33" s="18" t="s">
        <v>160</v>
      </c>
      <c r="S33" s="18" t="s">
        <v>186</v>
      </c>
      <c r="T33" s="18">
        <v>254</v>
      </c>
      <c r="U33" s="18"/>
      <c r="V33" s="18" t="s">
        <v>162</v>
      </c>
      <c r="W33" s="18" t="s">
        <v>187</v>
      </c>
      <c r="X33" s="18">
        <v>1</v>
      </c>
      <c r="Y33" s="18" t="s">
        <v>164</v>
      </c>
      <c r="Z33" s="18">
        <v>53</v>
      </c>
      <c r="AA33" s="18" t="s">
        <v>164</v>
      </c>
      <c r="AB33" s="18">
        <v>16</v>
      </c>
      <c r="AC33" s="18" t="s">
        <v>166</v>
      </c>
      <c r="AD33" s="18">
        <v>58260</v>
      </c>
      <c r="AE33" s="11"/>
      <c r="AF33" s="11"/>
      <c r="AG33" s="11"/>
      <c r="AH33" s="11"/>
      <c r="AI33" s="35" t="s">
        <v>457</v>
      </c>
      <c r="AJ33" s="11" t="s">
        <v>168</v>
      </c>
      <c r="AK33" s="11"/>
      <c r="AL33" s="12">
        <v>45261</v>
      </c>
      <c r="AM33" s="12">
        <v>45261</v>
      </c>
      <c r="AN33" s="12">
        <v>45261</v>
      </c>
      <c r="AO33" s="31">
        <v>19200</v>
      </c>
      <c r="AP33" s="31">
        <v>22272</v>
      </c>
      <c r="AQ33" s="31">
        <v>22272</v>
      </c>
      <c r="AR33" s="31">
        <v>22272</v>
      </c>
      <c r="AS33" s="11" t="s">
        <v>169</v>
      </c>
      <c r="AT33" s="11"/>
      <c r="AU33" s="11" t="s">
        <v>170</v>
      </c>
      <c r="AV33" s="35" t="s">
        <v>458</v>
      </c>
      <c r="AW33" s="11"/>
      <c r="AX33" s="12">
        <v>45261</v>
      </c>
      <c r="AY33" s="12">
        <v>45261</v>
      </c>
      <c r="AZ33" s="11"/>
      <c r="BA33" s="11"/>
      <c r="BB33" s="11" t="s">
        <v>171</v>
      </c>
      <c r="BC33" s="35" t="s">
        <v>459</v>
      </c>
      <c r="BD33" s="11"/>
      <c r="BE33" s="11" t="s">
        <v>173</v>
      </c>
      <c r="BF33" s="11"/>
      <c r="BG33" s="11" t="s">
        <v>174</v>
      </c>
      <c r="BH33" s="11"/>
      <c r="BI33" s="11"/>
      <c r="BJ33" s="11"/>
      <c r="BK33" s="11"/>
      <c r="BL33" s="11" t="s">
        <v>167</v>
      </c>
      <c r="BM33" s="9">
        <v>45294</v>
      </c>
      <c r="BN33" s="12">
        <v>45291</v>
      </c>
      <c r="BO33" s="36" t="s">
        <v>175</v>
      </c>
      <c r="XFD33" s="49"/>
    </row>
    <row r="34" spans="1:67 16384:16384" s="54" customFormat="1" ht="216.75" customHeight="1">
      <c r="A34" s="11">
        <v>2023</v>
      </c>
      <c r="B34" s="9">
        <v>45200</v>
      </c>
      <c r="C34" s="9">
        <v>45291</v>
      </c>
      <c r="D34" s="11" t="s">
        <v>150</v>
      </c>
      <c r="E34" s="11" t="s">
        <v>151</v>
      </c>
      <c r="F34" s="11" t="s">
        <v>152</v>
      </c>
      <c r="G34" s="11">
        <v>521</v>
      </c>
      <c r="H34" s="13" t="s">
        <v>179</v>
      </c>
      <c r="I34" s="70" t="s">
        <v>462</v>
      </c>
      <c r="J34" s="35" t="s">
        <v>460</v>
      </c>
      <c r="K34" s="11">
        <v>27</v>
      </c>
      <c r="L34" s="18" t="s">
        <v>181</v>
      </c>
      <c r="M34" s="18" t="s">
        <v>182</v>
      </c>
      <c r="N34" s="18" t="s">
        <v>183</v>
      </c>
      <c r="O34" s="18" t="s">
        <v>184</v>
      </c>
      <c r="P34" s="18" t="s">
        <v>158</v>
      </c>
      <c r="Q34" s="18" t="s">
        <v>185</v>
      </c>
      <c r="R34" s="18" t="s">
        <v>160</v>
      </c>
      <c r="S34" s="18" t="s">
        <v>186</v>
      </c>
      <c r="T34" s="18">
        <v>254</v>
      </c>
      <c r="U34" s="18"/>
      <c r="V34" s="18" t="s">
        <v>162</v>
      </c>
      <c r="W34" s="18" t="s">
        <v>187</v>
      </c>
      <c r="X34" s="18">
        <v>1</v>
      </c>
      <c r="Y34" s="18" t="s">
        <v>164</v>
      </c>
      <c r="Z34" s="18">
        <v>53</v>
      </c>
      <c r="AA34" s="18" t="s">
        <v>164</v>
      </c>
      <c r="AB34" s="18">
        <v>16</v>
      </c>
      <c r="AC34" s="18" t="s">
        <v>166</v>
      </c>
      <c r="AD34" s="18">
        <v>58260</v>
      </c>
      <c r="AE34" s="6"/>
      <c r="AF34" s="6"/>
      <c r="AG34" s="6"/>
      <c r="AH34" s="6"/>
      <c r="AI34" s="34" t="s">
        <v>196</v>
      </c>
      <c r="AJ34" s="6" t="s">
        <v>168</v>
      </c>
      <c r="AK34" s="6"/>
      <c r="AL34" s="23">
        <v>45267</v>
      </c>
      <c r="AM34" s="23">
        <v>45267</v>
      </c>
      <c r="AN34" s="23">
        <v>45267</v>
      </c>
      <c r="AO34" s="6">
        <v>1323</v>
      </c>
      <c r="AP34" s="6">
        <v>1534.68</v>
      </c>
      <c r="AQ34" s="6">
        <v>1534.68</v>
      </c>
      <c r="AR34" s="6">
        <v>1534.68</v>
      </c>
      <c r="AS34" s="6" t="s">
        <v>169</v>
      </c>
      <c r="AT34" s="6"/>
      <c r="AU34" s="6" t="s">
        <v>170</v>
      </c>
      <c r="AV34" s="6"/>
      <c r="AW34" s="6"/>
      <c r="AX34" s="23">
        <v>45267</v>
      </c>
      <c r="AY34" s="23">
        <v>45267</v>
      </c>
      <c r="AZ34" s="6"/>
      <c r="BA34" s="6"/>
      <c r="BB34" s="6" t="s">
        <v>171</v>
      </c>
      <c r="BC34" s="34" t="s">
        <v>461</v>
      </c>
      <c r="BD34" s="6"/>
      <c r="BE34" s="6" t="s">
        <v>173</v>
      </c>
      <c r="BF34" s="6"/>
      <c r="BG34" s="6" t="s">
        <v>174</v>
      </c>
      <c r="BH34" s="6"/>
      <c r="BI34" s="6"/>
      <c r="BJ34" s="6"/>
      <c r="BK34" s="6"/>
      <c r="BL34" s="6" t="s">
        <v>167</v>
      </c>
      <c r="BM34" s="9">
        <v>45294</v>
      </c>
      <c r="BN34" s="12">
        <v>45291</v>
      </c>
      <c r="BO34" s="28" t="s">
        <v>175</v>
      </c>
    </row>
    <row r="35" spans="1:67 16384:16384" s="54" customFormat="1" ht="71.25" customHeight="1">
      <c r="A35" s="46"/>
      <c r="B35" s="43"/>
      <c r="C35" s="43"/>
      <c r="D35" s="46"/>
      <c r="E35" s="46"/>
      <c r="F35" s="46"/>
      <c r="G35" s="46"/>
      <c r="H35" s="50"/>
      <c r="I35" s="46"/>
      <c r="J35" s="46"/>
      <c r="K35" s="46"/>
      <c r="L35" s="44"/>
      <c r="M35" s="45"/>
      <c r="N35" s="45"/>
      <c r="O35" s="42"/>
      <c r="P35" s="46"/>
      <c r="Q35" s="46"/>
      <c r="R35" s="42"/>
      <c r="S35" s="42"/>
      <c r="T35" s="42"/>
      <c r="U35" s="42"/>
      <c r="V35" s="42"/>
      <c r="W35" s="42"/>
      <c r="X35" s="46"/>
      <c r="Y35" s="42"/>
      <c r="Z35" s="42"/>
      <c r="AA35" s="42"/>
      <c r="AB35" s="47"/>
      <c r="AC35" s="42"/>
      <c r="AD35" s="42"/>
      <c r="AL35" s="55"/>
      <c r="AM35" s="55"/>
      <c r="AN35" s="55"/>
      <c r="AX35" s="55"/>
      <c r="AY35" s="55"/>
      <c r="BM35" s="55"/>
      <c r="BO35" s="56"/>
    </row>
    <row r="36" spans="1:67 16384:16384" s="54" customFormat="1" ht="408" customHeight="1">
      <c r="A36" s="46"/>
      <c r="B36" s="43"/>
      <c r="C36" s="43"/>
      <c r="D36" s="46"/>
      <c r="E36" s="46"/>
      <c r="F36" s="46"/>
      <c r="G36" s="46"/>
      <c r="H36" s="5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AO36" s="57"/>
      <c r="AP36" s="57"/>
      <c r="AQ36" s="57"/>
      <c r="AR36" s="57"/>
      <c r="AW36" s="57"/>
      <c r="BO36" s="56"/>
    </row>
    <row r="37" spans="1:67 16384:16384" s="54" customFormat="1" ht="408" customHeight="1">
      <c r="A37" s="46"/>
      <c r="B37" s="48"/>
      <c r="C37" s="48"/>
      <c r="D37" s="46"/>
      <c r="E37" s="46"/>
      <c r="F37" s="46"/>
      <c r="G37" s="46"/>
      <c r="H37" s="50"/>
      <c r="I37" s="46"/>
      <c r="J37" s="46"/>
      <c r="K37" s="46"/>
      <c r="L37" s="44"/>
      <c r="M37" s="45"/>
      <c r="N37" s="45"/>
      <c r="O37" s="42"/>
      <c r="P37" s="46"/>
      <c r="Q37" s="46"/>
      <c r="R37" s="42"/>
      <c r="S37" s="42"/>
      <c r="T37" s="42"/>
      <c r="U37" s="42"/>
      <c r="V37" s="42"/>
      <c r="W37" s="42"/>
      <c r="X37" s="46"/>
      <c r="Y37" s="42"/>
      <c r="Z37" s="42"/>
      <c r="AA37" s="42"/>
      <c r="AB37" s="47"/>
      <c r="AC37" s="42"/>
      <c r="AD37" s="42"/>
      <c r="AL37" s="55"/>
      <c r="AM37" s="55"/>
      <c r="AO37" s="58"/>
      <c r="AP37" s="58"/>
      <c r="AQ37" s="58"/>
      <c r="AR37" s="58"/>
      <c r="AX37" s="55"/>
      <c r="AY37" s="55"/>
      <c r="BO37" s="56"/>
    </row>
    <row r="38" spans="1:67 16384:16384" s="54" customFormat="1" ht="408" customHeight="1">
      <c r="A38" s="46"/>
      <c r="B38" s="48"/>
      <c r="C38" s="48"/>
      <c r="D38" s="46"/>
      <c r="E38" s="46"/>
      <c r="F38" s="46"/>
      <c r="G38" s="46"/>
      <c r="H38" s="50"/>
      <c r="I38" s="46"/>
      <c r="J38" s="46"/>
      <c r="K38" s="46"/>
      <c r="L38" s="44"/>
      <c r="M38" s="45"/>
      <c r="N38" s="45"/>
      <c r="O38" s="42"/>
      <c r="P38" s="46"/>
      <c r="Q38" s="46"/>
      <c r="R38" s="42"/>
      <c r="S38" s="42"/>
      <c r="T38" s="42"/>
      <c r="U38" s="42"/>
      <c r="V38" s="42"/>
      <c r="W38" s="42"/>
      <c r="X38" s="46"/>
      <c r="Y38" s="42"/>
      <c r="Z38" s="42"/>
      <c r="AA38" s="42"/>
      <c r="AB38" s="47"/>
      <c r="AC38" s="42"/>
      <c r="AD38" s="42"/>
      <c r="AP38" s="58"/>
      <c r="AQ38" s="58"/>
      <c r="AR38" s="58"/>
      <c r="BO38" s="56"/>
    </row>
    <row r="39" spans="1:67 16384:16384" s="54" customFormat="1" ht="408" customHeight="1">
      <c r="A39" s="46"/>
      <c r="B39" s="48"/>
      <c r="C39" s="48"/>
      <c r="D39" s="46"/>
      <c r="E39" s="46"/>
      <c r="F39" s="46"/>
      <c r="G39" s="46"/>
      <c r="H39" s="50"/>
      <c r="I39" s="46"/>
      <c r="J39" s="46"/>
      <c r="K39" s="46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P39" s="57"/>
      <c r="BO39" s="56"/>
    </row>
    <row r="40" spans="1:67 16384:16384" s="54" customFormat="1" ht="408" customHeight="1">
      <c r="A40" s="46"/>
      <c r="B40" s="48"/>
      <c r="C40" s="48"/>
      <c r="D40" s="46"/>
      <c r="E40" s="46"/>
      <c r="F40" s="46"/>
      <c r="G40" s="46"/>
      <c r="H40" s="50"/>
      <c r="I40" s="46"/>
      <c r="J40" s="46"/>
      <c r="K40" s="46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BO40" s="56"/>
    </row>
    <row r="41" spans="1:67 16384:16384" s="54" customFormat="1" ht="408" customHeight="1">
      <c r="A41" s="46"/>
      <c r="B41" s="48"/>
      <c r="C41" s="48"/>
      <c r="D41" s="46"/>
      <c r="E41" s="46"/>
      <c r="F41" s="46"/>
      <c r="G41" s="46"/>
      <c r="H41" s="50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53"/>
      <c r="Y41" s="53"/>
      <c r="Z41" s="53"/>
      <c r="AA41" s="53"/>
      <c r="AB41" s="53"/>
      <c r="AC41" s="53"/>
      <c r="AL41" s="55"/>
      <c r="AM41" s="55"/>
      <c r="AX41" s="55"/>
      <c r="AY41" s="55"/>
      <c r="BO41" s="56"/>
    </row>
    <row r="42" spans="1:67 16384:16384" s="54" customFormat="1" ht="408" customHeight="1">
      <c r="A42" s="46"/>
      <c r="B42" s="48"/>
      <c r="C42" s="48"/>
      <c r="D42" s="46"/>
      <c r="E42" s="46"/>
      <c r="F42" s="46"/>
      <c r="G42" s="46"/>
      <c r="H42" s="50"/>
      <c r="I42" s="46"/>
      <c r="J42" s="46"/>
      <c r="K42" s="46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BO42" s="56"/>
    </row>
    <row r="43" spans="1:67 16384:16384" s="54" customFormat="1" ht="408" customHeight="1">
      <c r="A43" s="46"/>
      <c r="B43" s="48"/>
      <c r="C43" s="48"/>
      <c r="D43" s="46"/>
      <c r="E43" s="46"/>
      <c r="F43" s="46"/>
      <c r="G43" s="46"/>
      <c r="H43" s="50"/>
      <c r="I43" s="46"/>
      <c r="J43" s="46"/>
      <c r="K43" s="46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O43" s="57"/>
      <c r="AP43" s="57"/>
      <c r="AQ43" s="57"/>
      <c r="AR43" s="57"/>
      <c r="BO43" s="56"/>
    </row>
    <row r="44" spans="1:67 16384:16384" s="54" customFormat="1" ht="408" customHeight="1">
      <c r="A44" s="46"/>
      <c r="B44" s="48"/>
      <c r="C44" s="48"/>
      <c r="D44" s="46"/>
      <c r="E44" s="46"/>
      <c r="F44" s="46"/>
      <c r="G44" s="46"/>
      <c r="H44" s="50"/>
      <c r="I44" s="46"/>
      <c r="J44" s="46"/>
      <c r="K44" s="46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L44" s="59"/>
      <c r="AM44" s="55"/>
      <c r="AN44" s="55"/>
      <c r="AW44" s="57"/>
      <c r="AX44" s="55"/>
      <c r="AY44" s="55"/>
      <c r="BM44" s="55"/>
      <c r="BO44" s="56"/>
    </row>
    <row r="45" spans="1:67 16384:16384" s="54" customFormat="1" ht="408" customHeight="1">
      <c r="A45" s="46"/>
      <c r="B45" s="48"/>
      <c r="C45" s="48"/>
      <c r="D45" s="46"/>
      <c r="E45" s="46"/>
      <c r="F45" s="46"/>
      <c r="G45" s="46"/>
      <c r="H45" s="50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53"/>
      <c r="Y45" s="53"/>
      <c r="Z45" s="53"/>
      <c r="AA45" s="53"/>
      <c r="AB45" s="53"/>
      <c r="AC45" s="53"/>
      <c r="AL45" s="59"/>
      <c r="AM45" s="55"/>
      <c r="AN45" s="55"/>
      <c r="AX45" s="55"/>
      <c r="AY45" s="55"/>
      <c r="BM45" s="55"/>
      <c r="BO45" s="56"/>
    </row>
    <row r="46" spans="1:67 16384:16384" s="54" customFormat="1" ht="408" customHeight="1">
      <c r="A46" s="46"/>
      <c r="B46" s="48"/>
      <c r="C46" s="48"/>
      <c r="D46" s="46"/>
      <c r="E46" s="46"/>
      <c r="F46" s="46"/>
      <c r="G46" s="46"/>
      <c r="H46" s="50"/>
      <c r="I46" s="46"/>
      <c r="J46" s="46"/>
      <c r="K46" s="46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BO46" s="56"/>
    </row>
    <row r="47" spans="1:67 16384:16384" s="63" customFormat="1" ht="30.95" customHeight="1">
      <c r="A47" s="60"/>
      <c r="B47" s="61"/>
      <c r="C47" s="61"/>
      <c r="D47" s="60"/>
      <c r="E47" s="60"/>
      <c r="F47" s="60"/>
      <c r="G47" s="60"/>
      <c r="H47" s="62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BO47" s="64"/>
    </row>
    <row r="48" spans="1:67 16384:16384" s="63" customFormat="1" ht="30.95" customHeight="1">
      <c r="A48" s="60"/>
      <c r="B48" s="61"/>
      <c r="C48" s="61"/>
      <c r="D48" s="60"/>
      <c r="E48" s="60"/>
      <c r="F48" s="60"/>
      <c r="G48" s="60"/>
      <c r="H48" s="62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BO48" s="64"/>
    </row>
    <row r="49" spans="2:67" s="66" customFormat="1">
      <c r="B49" s="65"/>
      <c r="C49" s="65"/>
      <c r="BO49" s="67"/>
    </row>
    <row r="50" spans="2:67" s="66" customFormat="1">
      <c r="B50" s="65"/>
      <c r="C50" s="65"/>
      <c r="BO50" s="67"/>
    </row>
    <row r="51" spans="2:67" s="66" customFormat="1">
      <c r="B51" s="65"/>
      <c r="C51" s="65"/>
      <c r="BO51" s="67"/>
    </row>
    <row r="52" spans="2:67" s="66" customFormat="1">
      <c r="B52" s="65"/>
      <c r="C52" s="65"/>
      <c r="BO52" s="67"/>
    </row>
    <row r="53" spans="2:67" s="66" customFormat="1">
      <c r="B53" s="65"/>
      <c r="C53" s="65"/>
      <c r="BO53" s="67"/>
    </row>
    <row r="54" spans="2:67" s="66" customFormat="1">
      <c r="B54" s="65"/>
      <c r="C54" s="65"/>
      <c r="BO54" s="67"/>
    </row>
    <row r="55" spans="2:67" s="66" customFormat="1">
      <c r="B55" s="65"/>
      <c r="C55" s="65"/>
      <c r="BO55" s="67"/>
    </row>
    <row r="56" spans="2:67" s="66" customFormat="1">
      <c r="B56" s="65"/>
      <c r="C56" s="65"/>
      <c r="BO56" s="67"/>
    </row>
    <row r="57" spans="2:67" s="66" customFormat="1">
      <c r="B57" s="65"/>
      <c r="C57" s="65"/>
      <c r="BO57" s="67"/>
    </row>
    <row r="58" spans="2:67" s="66" customFormat="1">
      <c r="B58" s="65"/>
      <c r="C58" s="65"/>
      <c r="BO58" s="67"/>
    </row>
    <row r="59" spans="2:67" s="66" customFormat="1">
      <c r="B59" s="65"/>
      <c r="C59" s="65"/>
      <c r="BO59" s="67"/>
    </row>
    <row r="60" spans="2:67" s="66" customFormat="1">
      <c r="B60" s="65"/>
      <c r="C60" s="65"/>
      <c r="BO60" s="67"/>
    </row>
    <row r="61" spans="2:67" s="66" customFormat="1">
      <c r="B61" s="65"/>
      <c r="C61" s="65"/>
      <c r="BO61" s="67"/>
    </row>
    <row r="62" spans="2:67" s="66" customFormat="1">
      <c r="B62" s="65"/>
      <c r="C62" s="65"/>
      <c r="BO62" s="67"/>
    </row>
    <row r="63" spans="2:67" s="66" customFormat="1">
      <c r="B63" s="65"/>
      <c r="C63" s="65"/>
      <c r="BO63" s="67"/>
    </row>
    <row r="64" spans="2:67" s="66" customFormat="1">
      <c r="B64" s="65"/>
      <c r="C64" s="65"/>
      <c r="BO64" s="67"/>
    </row>
    <row r="65" spans="1:67" s="66" customFormat="1">
      <c r="B65" s="65"/>
      <c r="C65" s="65"/>
      <c r="BO65" s="67"/>
    </row>
    <row r="66" spans="1:67" s="66" customFormat="1">
      <c r="B66" s="65"/>
      <c r="C66" s="65"/>
      <c r="BO66" s="67"/>
    </row>
    <row r="67" spans="1:67" s="66" customFormat="1">
      <c r="B67" s="65"/>
      <c r="C67" s="65"/>
      <c r="BO67" s="67"/>
    </row>
    <row r="68" spans="1:67" s="66" customFormat="1">
      <c r="A68" s="66">
        <v>2023</v>
      </c>
      <c r="B68" s="65">
        <v>45017</v>
      </c>
      <c r="C68" s="65">
        <v>45107</v>
      </c>
      <c r="D68" s="66" t="s">
        <v>150</v>
      </c>
      <c r="E68" s="66" t="s">
        <v>151</v>
      </c>
      <c r="F68" s="66" t="s">
        <v>152</v>
      </c>
      <c r="BO68" s="67"/>
    </row>
    <row r="69" spans="1:67" s="66" customFormat="1">
      <c r="A69" s="66">
        <v>2023</v>
      </c>
      <c r="B69" s="65">
        <v>45017</v>
      </c>
      <c r="C69" s="65">
        <v>45107</v>
      </c>
      <c r="D69" s="66" t="s">
        <v>150</v>
      </c>
      <c r="E69" s="66" t="s">
        <v>151</v>
      </c>
      <c r="F69" s="66" t="s">
        <v>152</v>
      </c>
      <c r="BO69" s="67"/>
    </row>
    <row r="70" spans="1:67" s="66" customFormat="1">
      <c r="A70" s="66">
        <v>2023</v>
      </c>
      <c r="B70" s="65">
        <v>45017</v>
      </c>
      <c r="C70" s="65">
        <v>45107</v>
      </c>
      <c r="D70" s="66" t="s">
        <v>150</v>
      </c>
      <c r="E70" s="66" t="s">
        <v>151</v>
      </c>
      <c r="F70" s="66" t="s">
        <v>152</v>
      </c>
      <c r="BO70" s="67"/>
    </row>
    <row r="71" spans="1:67" s="66" customFormat="1">
      <c r="A71" s="66">
        <v>2023</v>
      </c>
      <c r="B71" s="65">
        <v>45017</v>
      </c>
      <c r="C71" s="65">
        <v>45107</v>
      </c>
      <c r="D71" s="66" t="s">
        <v>150</v>
      </c>
      <c r="E71" s="66" t="s">
        <v>151</v>
      </c>
      <c r="F71" s="66" t="s">
        <v>152</v>
      </c>
      <c r="BO71" s="67"/>
    </row>
    <row r="72" spans="1:67" s="66" customFormat="1">
      <c r="A72" s="66">
        <v>2023</v>
      </c>
      <c r="B72" s="65">
        <v>45017</v>
      </c>
      <c r="C72" s="65">
        <v>45107</v>
      </c>
      <c r="D72" s="66" t="s">
        <v>150</v>
      </c>
      <c r="E72" s="66" t="s">
        <v>151</v>
      </c>
      <c r="F72" s="66" t="s">
        <v>152</v>
      </c>
      <c r="BO72" s="67"/>
    </row>
    <row r="73" spans="1:67" s="66" customFormat="1">
      <c r="A73" s="66">
        <v>2023</v>
      </c>
      <c r="B73" s="65">
        <v>45017</v>
      </c>
      <c r="C73" s="65">
        <v>45107</v>
      </c>
      <c r="D73" s="66" t="s">
        <v>150</v>
      </c>
      <c r="E73" s="66" t="s">
        <v>151</v>
      </c>
      <c r="F73" s="66" t="s">
        <v>152</v>
      </c>
      <c r="BO73" s="67"/>
    </row>
    <row r="74" spans="1:67" s="66" customFormat="1">
      <c r="A74" s="66">
        <v>2023</v>
      </c>
      <c r="B74" s="65">
        <v>45017</v>
      </c>
      <c r="C74" s="65">
        <v>45107</v>
      </c>
      <c r="D74" s="66" t="s">
        <v>150</v>
      </c>
      <c r="E74" s="66" t="s">
        <v>151</v>
      </c>
      <c r="F74" s="66" t="s">
        <v>152</v>
      </c>
      <c r="BO74" s="67"/>
    </row>
    <row r="75" spans="1:67" s="66" customFormat="1">
      <c r="A75" s="66">
        <v>2023</v>
      </c>
      <c r="B75" s="65">
        <v>45017</v>
      </c>
      <c r="C75" s="65">
        <v>45107</v>
      </c>
      <c r="D75" s="66" t="s">
        <v>150</v>
      </c>
      <c r="E75" s="66" t="s">
        <v>151</v>
      </c>
      <c r="F75" s="66" t="s">
        <v>152</v>
      </c>
      <c r="BO75" s="67"/>
    </row>
    <row r="76" spans="1:67" s="66" customFormat="1">
      <c r="A76" s="66">
        <v>2023</v>
      </c>
      <c r="B76" s="65">
        <v>45017</v>
      </c>
      <c r="C76" s="65">
        <v>45107</v>
      </c>
      <c r="D76" s="66" t="s">
        <v>150</v>
      </c>
      <c r="E76" s="66" t="s">
        <v>151</v>
      </c>
      <c r="F76" s="66" t="s">
        <v>152</v>
      </c>
      <c r="BO76" s="67"/>
    </row>
    <row r="77" spans="1:67" s="66" customFormat="1">
      <c r="A77" s="66">
        <v>2023</v>
      </c>
      <c r="B77" s="65">
        <v>45017</v>
      </c>
      <c r="C77" s="65">
        <v>45107</v>
      </c>
      <c r="D77" s="66" t="s">
        <v>150</v>
      </c>
      <c r="E77" s="66" t="s">
        <v>151</v>
      </c>
      <c r="F77" s="66" t="s">
        <v>152</v>
      </c>
      <c r="BO77" s="67"/>
    </row>
    <row r="78" spans="1:67" s="66" customFormat="1">
      <c r="A78" s="66">
        <v>2023</v>
      </c>
      <c r="B78" s="65">
        <v>45017</v>
      </c>
      <c r="C78" s="65">
        <v>45107</v>
      </c>
      <c r="D78" s="66" t="s">
        <v>150</v>
      </c>
      <c r="E78" s="66" t="s">
        <v>151</v>
      </c>
      <c r="F78" s="66" t="s">
        <v>152</v>
      </c>
      <c r="BO78" s="67"/>
    </row>
    <row r="79" spans="1:67" s="66" customFormat="1">
      <c r="A79" s="66">
        <v>2023</v>
      </c>
      <c r="B79" s="65">
        <v>45017</v>
      </c>
      <c r="C79" s="65">
        <v>45107</v>
      </c>
      <c r="D79" s="66" t="s">
        <v>150</v>
      </c>
      <c r="E79" s="66" t="s">
        <v>151</v>
      </c>
      <c r="F79" s="66" t="s">
        <v>152</v>
      </c>
      <c r="BO79" s="67"/>
    </row>
    <row r="80" spans="1:67" s="66" customFormat="1">
      <c r="A80" s="66">
        <v>2023</v>
      </c>
      <c r="B80" s="65">
        <v>45017</v>
      </c>
      <c r="C80" s="65">
        <v>45107</v>
      </c>
      <c r="D80" s="66" t="s">
        <v>150</v>
      </c>
      <c r="E80" s="66" t="s">
        <v>151</v>
      </c>
      <c r="F80" s="66" t="s">
        <v>152</v>
      </c>
      <c r="BO80" s="67"/>
    </row>
    <row r="81" spans="1:67" s="66" customFormat="1">
      <c r="A81" s="66">
        <v>2023</v>
      </c>
      <c r="B81" s="65">
        <v>45017</v>
      </c>
      <c r="C81" s="65">
        <v>45107</v>
      </c>
      <c r="D81" s="66" t="s">
        <v>150</v>
      </c>
      <c r="E81" s="66" t="s">
        <v>151</v>
      </c>
      <c r="F81" s="66" t="s">
        <v>152</v>
      </c>
      <c r="BO81" s="67"/>
    </row>
    <row r="82" spans="1:67" s="66" customFormat="1">
      <c r="A82" s="66">
        <v>2023</v>
      </c>
      <c r="B82" s="65">
        <v>45017</v>
      </c>
      <c r="C82" s="65">
        <v>45107</v>
      </c>
      <c r="D82" s="66" t="s">
        <v>150</v>
      </c>
      <c r="E82" s="66" t="s">
        <v>151</v>
      </c>
      <c r="F82" s="66" t="s">
        <v>152</v>
      </c>
      <c r="BO82" s="67"/>
    </row>
    <row r="83" spans="1:67" s="66" customFormat="1">
      <c r="A83" s="66">
        <v>2023</v>
      </c>
      <c r="B83" s="65">
        <v>45017</v>
      </c>
      <c r="C83" s="65">
        <v>45107</v>
      </c>
      <c r="D83" s="66" t="s">
        <v>150</v>
      </c>
      <c r="E83" s="66" t="s">
        <v>151</v>
      </c>
      <c r="F83" s="66" t="s">
        <v>152</v>
      </c>
      <c r="BO83" s="67"/>
    </row>
    <row r="84" spans="1:67" s="66" customFormat="1">
      <c r="A84" s="66">
        <v>2023</v>
      </c>
      <c r="B84" s="65">
        <v>45017</v>
      </c>
      <c r="C84" s="65">
        <v>45107</v>
      </c>
      <c r="D84" s="66" t="s">
        <v>150</v>
      </c>
      <c r="E84" s="66" t="s">
        <v>151</v>
      </c>
      <c r="F84" s="66" t="s">
        <v>152</v>
      </c>
      <c r="BO84" s="67"/>
    </row>
    <row r="85" spans="1:67" s="66" customFormat="1">
      <c r="A85" s="66">
        <v>2023</v>
      </c>
      <c r="B85" s="65">
        <v>45017</v>
      </c>
      <c r="C85" s="65">
        <v>45107</v>
      </c>
      <c r="D85" s="66" t="s">
        <v>150</v>
      </c>
      <c r="E85" s="66" t="s">
        <v>151</v>
      </c>
      <c r="F85" s="66" t="s">
        <v>152</v>
      </c>
      <c r="BO85" s="67"/>
    </row>
    <row r="86" spans="1:67" s="66" customFormat="1">
      <c r="A86" s="66">
        <v>2023</v>
      </c>
      <c r="B86" s="65">
        <v>45017</v>
      </c>
      <c r="C86" s="65">
        <v>45107</v>
      </c>
      <c r="D86" s="66" t="s">
        <v>150</v>
      </c>
      <c r="E86" s="66" t="s">
        <v>151</v>
      </c>
      <c r="F86" s="66" t="s">
        <v>152</v>
      </c>
      <c r="BO86" s="67"/>
    </row>
    <row r="87" spans="1:67" s="66" customFormat="1">
      <c r="A87" s="66">
        <v>2023</v>
      </c>
      <c r="B87" s="65">
        <v>45017</v>
      </c>
      <c r="C87" s="65">
        <v>45107</v>
      </c>
      <c r="D87" s="66" t="s">
        <v>150</v>
      </c>
      <c r="E87" s="66" t="s">
        <v>151</v>
      </c>
      <c r="F87" s="66" t="s">
        <v>152</v>
      </c>
      <c r="BO87" s="67"/>
    </row>
    <row r="88" spans="1:67" s="66" customFormat="1">
      <c r="A88" s="66">
        <v>2023</v>
      </c>
      <c r="B88" s="65">
        <v>45017</v>
      </c>
      <c r="C88" s="65">
        <v>45107</v>
      </c>
      <c r="D88" s="66" t="s">
        <v>150</v>
      </c>
      <c r="E88" s="66" t="s">
        <v>151</v>
      </c>
      <c r="F88" s="66" t="s">
        <v>152</v>
      </c>
      <c r="BO88" s="67"/>
    </row>
    <row r="89" spans="1:67" s="66" customFormat="1">
      <c r="A89" s="66">
        <v>2023</v>
      </c>
      <c r="B89" s="65">
        <v>45017</v>
      </c>
      <c r="C89" s="65">
        <v>45107</v>
      </c>
      <c r="D89" s="66" t="s">
        <v>150</v>
      </c>
      <c r="E89" s="66" t="s">
        <v>151</v>
      </c>
      <c r="F89" s="66" t="s">
        <v>152</v>
      </c>
      <c r="BO89" s="67"/>
    </row>
    <row r="90" spans="1:67" s="66" customFormat="1">
      <c r="A90" s="66">
        <v>2023</v>
      </c>
      <c r="B90" s="65">
        <v>45017</v>
      </c>
      <c r="C90" s="65">
        <v>45107</v>
      </c>
      <c r="D90" s="66" t="s">
        <v>150</v>
      </c>
      <c r="E90" s="66" t="s">
        <v>151</v>
      </c>
      <c r="F90" s="66" t="s">
        <v>152</v>
      </c>
      <c r="BO90" s="67"/>
    </row>
    <row r="91" spans="1:67" s="66" customFormat="1">
      <c r="A91" s="66">
        <v>2023</v>
      </c>
      <c r="B91" s="65">
        <v>45017</v>
      </c>
      <c r="C91" s="65">
        <v>45107</v>
      </c>
      <c r="D91" s="66" t="s">
        <v>150</v>
      </c>
      <c r="E91" s="66" t="s">
        <v>151</v>
      </c>
      <c r="F91" s="66" t="s">
        <v>152</v>
      </c>
      <c r="BO91" s="67"/>
    </row>
    <row r="92" spans="1:67" s="66" customFormat="1">
      <c r="A92" s="66">
        <v>2023</v>
      </c>
      <c r="B92" s="65">
        <v>45017</v>
      </c>
      <c r="C92" s="65">
        <v>45107</v>
      </c>
      <c r="D92" s="66" t="s">
        <v>150</v>
      </c>
      <c r="E92" s="66" t="s">
        <v>151</v>
      </c>
      <c r="F92" s="66" t="s">
        <v>152</v>
      </c>
      <c r="BO92" s="67"/>
    </row>
    <row r="93" spans="1:67" s="66" customFormat="1">
      <c r="A93" s="66">
        <v>2023</v>
      </c>
      <c r="B93" s="65">
        <v>45017</v>
      </c>
      <c r="C93" s="65">
        <v>45107</v>
      </c>
      <c r="D93" s="66" t="s">
        <v>150</v>
      </c>
      <c r="E93" s="66" t="s">
        <v>151</v>
      </c>
      <c r="F93" s="66" t="s">
        <v>152</v>
      </c>
      <c r="BO93" s="67"/>
    </row>
    <row r="94" spans="1:67" s="66" customFormat="1">
      <c r="A94" s="66">
        <v>2023</v>
      </c>
      <c r="B94" s="65">
        <v>45017</v>
      </c>
      <c r="C94" s="65">
        <v>45107</v>
      </c>
      <c r="D94" s="66" t="s">
        <v>150</v>
      </c>
      <c r="E94" s="66" t="s">
        <v>151</v>
      </c>
      <c r="F94" s="66" t="s">
        <v>152</v>
      </c>
      <c r="BO94" s="67"/>
    </row>
    <row r="95" spans="1:67" s="66" customFormat="1">
      <c r="A95" s="66">
        <v>2023</v>
      </c>
      <c r="B95" s="65">
        <v>45017</v>
      </c>
      <c r="C95" s="65">
        <v>45107</v>
      </c>
      <c r="D95" s="66" t="s">
        <v>150</v>
      </c>
      <c r="E95" s="66" t="s">
        <v>151</v>
      </c>
      <c r="F95" s="66" t="s">
        <v>152</v>
      </c>
      <c r="BO95" s="67"/>
    </row>
    <row r="96" spans="1:67" s="66" customFormat="1">
      <c r="A96" s="66">
        <v>2023</v>
      </c>
      <c r="B96" s="65">
        <v>45017</v>
      </c>
      <c r="C96" s="65">
        <v>45107</v>
      </c>
      <c r="D96" s="66" t="s">
        <v>150</v>
      </c>
      <c r="E96" s="66" t="s">
        <v>151</v>
      </c>
      <c r="F96" s="66" t="s">
        <v>152</v>
      </c>
      <c r="BO96" s="67"/>
    </row>
    <row r="97" spans="1:67" s="66" customFormat="1">
      <c r="A97" s="66">
        <v>2023</v>
      </c>
      <c r="B97" s="65">
        <v>45017</v>
      </c>
      <c r="C97" s="65">
        <v>45107</v>
      </c>
      <c r="D97" s="66" t="s">
        <v>150</v>
      </c>
      <c r="E97" s="66" t="s">
        <v>151</v>
      </c>
      <c r="F97" s="66" t="s">
        <v>152</v>
      </c>
      <c r="BO97" s="67"/>
    </row>
    <row r="98" spans="1:67" s="66" customFormat="1">
      <c r="A98" s="66">
        <v>2023</v>
      </c>
      <c r="B98" s="65">
        <v>45017</v>
      </c>
      <c r="C98" s="65">
        <v>45107</v>
      </c>
      <c r="D98" s="66" t="s">
        <v>150</v>
      </c>
      <c r="E98" s="66" t="s">
        <v>151</v>
      </c>
      <c r="F98" s="66" t="s">
        <v>152</v>
      </c>
      <c r="BO98" s="67"/>
    </row>
    <row r="99" spans="1:67" s="66" customFormat="1">
      <c r="A99" s="66">
        <v>2023</v>
      </c>
      <c r="B99" s="65">
        <v>45017</v>
      </c>
      <c r="C99" s="65">
        <v>45107</v>
      </c>
      <c r="D99" s="66" t="s">
        <v>150</v>
      </c>
      <c r="E99" s="66" t="s">
        <v>151</v>
      </c>
      <c r="F99" s="66" t="s">
        <v>152</v>
      </c>
      <c r="BO99" s="67"/>
    </row>
    <row r="100" spans="1:67" s="66" customFormat="1">
      <c r="A100" s="66">
        <v>2023</v>
      </c>
      <c r="B100" s="65">
        <v>45017</v>
      </c>
      <c r="C100" s="65">
        <v>45107</v>
      </c>
      <c r="D100" s="66" t="s">
        <v>150</v>
      </c>
      <c r="E100" s="66" t="s">
        <v>151</v>
      </c>
      <c r="F100" s="66" t="s">
        <v>152</v>
      </c>
      <c r="BO100" s="67"/>
    </row>
    <row r="101" spans="1:67" s="66" customFormat="1">
      <c r="A101" s="66">
        <v>2023</v>
      </c>
      <c r="B101" s="65">
        <v>45017</v>
      </c>
      <c r="C101" s="65">
        <v>45107</v>
      </c>
      <c r="D101" s="66" t="s">
        <v>150</v>
      </c>
      <c r="E101" s="66" t="s">
        <v>151</v>
      </c>
      <c r="F101" s="66" t="s">
        <v>152</v>
      </c>
      <c r="BO101" s="67"/>
    </row>
    <row r="102" spans="1:67" s="66" customFormat="1">
      <c r="A102" s="66">
        <v>2023</v>
      </c>
      <c r="B102" s="65">
        <v>45017</v>
      </c>
      <c r="C102" s="65">
        <v>45107</v>
      </c>
      <c r="D102" s="66" t="s">
        <v>150</v>
      </c>
      <c r="E102" s="66" t="s">
        <v>151</v>
      </c>
      <c r="F102" s="66" t="s">
        <v>152</v>
      </c>
      <c r="BO102" s="67"/>
    </row>
    <row r="103" spans="1:67" s="66" customFormat="1">
      <c r="A103" s="66">
        <v>2023</v>
      </c>
      <c r="B103" s="65">
        <v>45017</v>
      </c>
      <c r="C103" s="65">
        <v>45107</v>
      </c>
      <c r="D103" s="66" t="s">
        <v>150</v>
      </c>
      <c r="E103" s="66" t="s">
        <v>151</v>
      </c>
      <c r="F103" s="66" t="s">
        <v>152</v>
      </c>
      <c r="BO103" s="67"/>
    </row>
    <row r="104" spans="1:67" s="66" customFormat="1">
      <c r="A104" s="66">
        <v>2023</v>
      </c>
      <c r="B104" s="65">
        <v>45017</v>
      </c>
      <c r="C104" s="65">
        <v>45107</v>
      </c>
      <c r="D104" s="66" t="s">
        <v>150</v>
      </c>
      <c r="E104" s="66" t="s">
        <v>151</v>
      </c>
      <c r="F104" s="66" t="s">
        <v>152</v>
      </c>
      <c r="BO104" s="67"/>
    </row>
    <row r="105" spans="1:67" s="66" customFormat="1">
      <c r="A105" s="66">
        <v>2023</v>
      </c>
      <c r="B105" s="65">
        <v>45017</v>
      </c>
      <c r="C105" s="65">
        <v>45107</v>
      </c>
      <c r="D105" s="66" t="s">
        <v>150</v>
      </c>
      <c r="E105" s="66" t="s">
        <v>151</v>
      </c>
      <c r="F105" s="66" t="s">
        <v>152</v>
      </c>
      <c r="BO105" s="67"/>
    </row>
    <row r="106" spans="1:67" s="69" customFormat="1">
      <c r="BO106" s="68"/>
    </row>
    <row r="107" spans="1:67" s="69" customFormat="1">
      <c r="BO107" s="68"/>
    </row>
    <row r="108" spans="1:67" s="69" customFormat="1">
      <c r="BO108" s="68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37:R38 R35 R8:R10 R18 R24">
      <formula1>Hidden_416</formula1>
    </dataValidation>
    <dataValidation type="list" allowBlank="1" showErrorMessage="1" sqref="V37:V38 V35 V8:V10 V18 V24">
      <formula1>Hidden_520</formula1>
    </dataValidation>
    <dataValidation type="list" allowBlank="1" showErrorMessage="1" sqref="BE8:BE10">
      <formula1>Hidden_755</formula1>
    </dataValidation>
    <dataValidation type="list" allowBlank="1" showErrorMessage="1" sqref="R36 R11:R17 R19:R23 R25:R34 R39:R139">
      <formula1>Hidden_517</formula1>
    </dataValidation>
    <dataValidation type="list" allowBlank="1" showErrorMessage="1" sqref="V36 V11:V17 V19:V23 V25:V34 V39:V139">
      <formula1>Hidden_621</formula1>
    </dataValidation>
    <dataValidation type="list" allowBlank="1" showErrorMessage="1" sqref="AC36 AC11:AC17 AC19:AC23 AC25:AC34 AC39:AC139">
      <formula1>Hidden_728</formula1>
    </dataValidation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F8:F139">
      <formula1>Hidden_35</formula1>
    </dataValidation>
    <dataValidation type="list" allowBlank="1" showErrorMessage="1" sqref="P8:P139">
      <formula1>Hidden_415</formula1>
    </dataValidation>
    <dataValidation type="list" allowBlank="1" showErrorMessage="1" sqref="BE11:BE139">
      <formula1>Hidden_856</formula1>
    </dataValidation>
  </dataValidations>
  <hyperlinks>
    <hyperlink ref="I8" r:id="rId1"/>
    <hyperlink ref="I9:I11" r:id="rId2" display="http://laipdocs.michoacan.gob.mx/?wpfb_dl=511675"/>
    <hyperlink ref="I12:I34" r:id="rId3" display="http://laipdocs.michoacan.gob.mx/?wpfb_dl=511675"/>
    <hyperlink ref="AZ8" r:id="rId4"/>
    <hyperlink ref="AZ28" r:id="rId5"/>
    <hyperlink ref="AZ30" r:id="rId6"/>
    <hyperlink ref="AZ32" r:id="rId7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151</v>
      </c>
    </row>
    <row r="4" spans="1:1">
      <c r="A4" t="s">
        <v>208</v>
      </c>
    </row>
    <row r="5" spans="1:1">
      <c r="A5" t="s">
        <v>209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152</v>
      </c>
    </row>
    <row r="2" spans="1:1">
      <c r="A2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158</v>
      </c>
    </row>
    <row r="2" spans="1:1">
      <c r="A2" t="s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160</v>
      </c>
    </row>
    <row r="8" spans="1:1">
      <c r="A8" t="s">
        <v>217</v>
      </c>
    </row>
    <row r="9" spans="1:1">
      <c r="A9" t="s">
        <v>218</v>
      </c>
    </row>
    <row r="10" spans="1:1">
      <c r="A10" t="s">
        <v>219</v>
      </c>
    </row>
    <row r="11" spans="1:1">
      <c r="A11" t="s">
        <v>220</v>
      </c>
    </row>
    <row r="12" spans="1:1">
      <c r="A12" t="s">
        <v>221</v>
      </c>
    </row>
    <row r="13" spans="1:1">
      <c r="A13" t="s">
        <v>222</v>
      </c>
    </row>
    <row r="14" spans="1:1">
      <c r="A14" t="s">
        <v>223</v>
      </c>
    </row>
    <row r="15" spans="1:1">
      <c r="A15" t="s">
        <v>224</v>
      </c>
    </row>
    <row r="16" spans="1:1">
      <c r="A16" t="s">
        <v>225</v>
      </c>
    </row>
    <row r="17" spans="1:1">
      <c r="A17" t="s">
        <v>226</v>
      </c>
    </row>
    <row r="18" spans="1:1">
      <c r="A18" t="s">
        <v>227</v>
      </c>
    </row>
    <row r="19" spans="1:1">
      <c r="A19" t="s">
        <v>228</v>
      </c>
    </row>
    <row r="20" spans="1:1">
      <c r="A20" t="s">
        <v>229</v>
      </c>
    </row>
    <row r="21" spans="1:1">
      <c r="A21" t="s">
        <v>230</v>
      </c>
    </row>
    <row r="22" spans="1:1">
      <c r="A22" t="s">
        <v>231</v>
      </c>
    </row>
    <row r="23" spans="1:1">
      <c r="A23" t="s">
        <v>232</v>
      </c>
    </row>
    <row r="24" spans="1:1">
      <c r="A24" t="s">
        <v>233</v>
      </c>
    </row>
    <row r="25" spans="1:1">
      <c r="A25" t="s">
        <v>201</v>
      </c>
    </row>
    <row r="26" spans="1:1">
      <c r="A26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234</v>
      </c>
    </row>
    <row r="2" spans="1:1">
      <c r="A2" t="s">
        <v>230</v>
      </c>
    </row>
    <row r="3" spans="1:1">
      <c r="A3" t="s">
        <v>235</v>
      </c>
    </row>
    <row r="4" spans="1:1">
      <c r="A4" t="s">
        <v>236</v>
      </c>
    </row>
    <row r="5" spans="1:1">
      <c r="A5" t="s">
        <v>237</v>
      </c>
    </row>
    <row r="6" spans="1:1">
      <c r="A6" t="s">
        <v>238</v>
      </c>
    </row>
    <row r="7" spans="1:1">
      <c r="A7" t="s">
        <v>162</v>
      </c>
    </row>
    <row r="8" spans="1:1">
      <c r="A8" t="s">
        <v>239</v>
      </c>
    </row>
    <row r="9" spans="1:1">
      <c r="A9" t="s">
        <v>240</v>
      </c>
    </row>
    <row r="10" spans="1:1">
      <c r="A10" t="s">
        <v>241</v>
      </c>
    </row>
    <row r="11" spans="1:1">
      <c r="A11" t="s">
        <v>242</v>
      </c>
    </row>
    <row r="12" spans="1:1">
      <c r="A12" t="s">
        <v>243</v>
      </c>
    </row>
    <row r="13" spans="1:1">
      <c r="A13" t="s">
        <v>244</v>
      </c>
    </row>
    <row r="14" spans="1:1">
      <c r="A14" t="s">
        <v>245</v>
      </c>
    </row>
    <row r="15" spans="1:1">
      <c r="A15" t="s">
        <v>246</v>
      </c>
    </row>
    <row r="16" spans="1:1">
      <c r="A16" t="s">
        <v>203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212</v>
      </c>
    </row>
    <row r="24" spans="1:1">
      <c r="A24" t="s">
        <v>223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270</v>
      </c>
    </row>
    <row r="2" spans="1:1">
      <c r="A2" t="s">
        <v>204</v>
      </c>
    </row>
    <row r="3" spans="1:1">
      <c r="A3" t="s">
        <v>271</v>
      </c>
    </row>
    <row r="4" spans="1:1">
      <c r="A4" t="s">
        <v>272</v>
      </c>
    </row>
    <row r="5" spans="1:1">
      <c r="A5" t="s">
        <v>273</v>
      </c>
    </row>
    <row r="6" spans="1:1">
      <c r="A6" t="s">
        <v>274</v>
      </c>
    </row>
    <row r="7" spans="1:1">
      <c r="A7" t="s">
        <v>166</v>
      </c>
    </row>
    <row r="8" spans="1:1">
      <c r="A8" t="s">
        <v>275</v>
      </c>
    </row>
    <row r="9" spans="1:1">
      <c r="A9" t="s">
        <v>276</v>
      </c>
    </row>
    <row r="10" spans="1:1">
      <c r="A10" t="s">
        <v>277</v>
      </c>
    </row>
    <row r="11" spans="1:1">
      <c r="A11" t="s">
        <v>278</v>
      </c>
    </row>
    <row r="12" spans="1:1">
      <c r="A12" t="s">
        <v>279</v>
      </c>
    </row>
    <row r="13" spans="1:1">
      <c r="A13" t="s">
        <v>280</v>
      </c>
    </row>
    <row r="14" spans="1:1">
      <c r="A14" t="s">
        <v>281</v>
      </c>
    </row>
    <row r="15" spans="1:1">
      <c r="A15" t="s">
        <v>282</v>
      </c>
    </row>
    <row r="16" spans="1:1">
      <c r="A16" t="s">
        <v>283</v>
      </c>
    </row>
    <row r="17" spans="1:1">
      <c r="A17" t="s">
        <v>284</v>
      </c>
    </row>
    <row r="18" spans="1:1">
      <c r="A18" t="s">
        <v>285</v>
      </c>
    </row>
    <row r="19" spans="1:1">
      <c r="A19" t="s">
        <v>286</v>
      </c>
    </row>
    <row r="20" spans="1:1">
      <c r="A20" t="s">
        <v>287</v>
      </c>
    </row>
    <row r="21" spans="1:1">
      <c r="A21" t="s">
        <v>288</v>
      </c>
    </row>
    <row r="22" spans="1:1">
      <c r="A22" t="s">
        <v>289</v>
      </c>
    </row>
    <row r="23" spans="1:1">
      <c r="A23" t="s">
        <v>290</v>
      </c>
    </row>
    <row r="24" spans="1:1">
      <c r="A24" t="s">
        <v>291</v>
      </c>
    </row>
    <row r="25" spans="1:1">
      <c r="A25" t="s">
        <v>292</v>
      </c>
    </row>
    <row r="26" spans="1:1">
      <c r="A26" t="s">
        <v>293</v>
      </c>
    </row>
    <row r="27" spans="1:1">
      <c r="A27" t="s">
        <v>294</v>
      </c>
    </row>
    <row r="28" spans="1:1">
      <c r="A28" t="s">
        <v>295</v>
      </c>
    </row>
    <row r="29" spans="1:1">
      <c r="A29" t="s">
        <v>296</v>
      </c>
    </row>
    <row r="30" spans="1:1">
      <c r="A30" t="s">
        <v>297</v>
      </c>
    </row>
    <row r="31" spans="1:1">
      <c r="A31" t="s">
        <v>298</v>
      </c>
    </row>
    <row r="32" spans="1:1">
      <c r="A32" t="s">
        <v>299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300</v>
      </c>
    </row>
    <row r="2" spans="1:1">
      <c r="A2" t="s">
        <v>173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8" workbookViewId="0">
      <selection activeCell="A36" sqref="A36:XFD1048576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71.28515625" customWidth="1"/>
    <col min="7" max="7" width="35.7109375" customWidth="1"/>
    <col min="8" max="8" width="34.28515625" customWidth="1"/>
  </cols>
  <sheetData>
    <row r="1" spans="1:8" hidden="1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</row>
    <row r="3" spans="1:8" ht="30">
      <c r="A3" s="1" t="s">
        <v>308</v>
      </c>
      <c r="B3" s="1" t="s">
        <v>309</v>
      </c>
      <c r="C3" s="1" t="s">
        <v>310</v>
      </c>
      <c r="D3" s="1" t="s">
        <v>311</v>
      </c>
      <c r="E3" s="1" t="s">
        <v>312</v>
      </c>
      <c r="F3" s="1" t="s">
        <v>98</v>
      </c>
      <c r="G3" s="1" t="s">
        <v>313</v>
      </c>
      <c r="H3" s="1" t="s">
        <v>314</v>
      </c>
    </row>
    <row r="4" spans="1:8" ht="15.75">
      <c r="A4" s="2">
        <v>1</v>
      </c>
      <c r="B4" s="2" t="s">
        <v>345</v>
      </c>
      <c r="C4" s="2" t="s">
        <v>317</v>
      </c>
      <c r="D4" s="2"/>
      <c r="E4" s="2" t="s">
        <v>346</v>
      </c>
      <c r="F4" s="3" t="s">
        <v>180</v>
      </c>
      <c r="G4" s="2" t="s">
        <v>347</v>
      </c>
      <c r="H4" s="2">
        <v>112288</v>
      </c>
    </row>
    <row r="5" spans="1:8" ht="15.75">
      <c r="A5" s="2">
        <v>1</v>
      </c>
      <c r="B5" s="2" t="s">
        <v>324</v>
      </c>
      <c r="C5" s="2" t="s">
        <v>325</v>
      </c>
      <c r="D5" s="2"/>
      <c r="E5" s="2" t="s">
        <v>349</v>
      </c>
      <c r="F5" s="3" t="s">
        <v>158</v>
      </c>
      <c r="G5" s="2" t="s">
        <v>348</v>
      </c>
      <c r="H5" s="2">
        <v>123076</v>
      </c>
    </row>
    <row r="6" spans="1:8" ht="15.75">
      <c r="A6" s="2">
        <v>2</v>
      </c>
      <c r="B6" s="2" t="s">
        <v>345</v>
      </c>
      <c r="C6" s="2" t="s">
        <v>317</v>
      </c>
      <c r="D6" s="2"/>
      <c r="E6" s="2" t="s">
        <v>346</v>
      </c>
      <c r="F6" s="3" t="s">
        <v>180</v>
      </c>
      <c r="G6" s="2" t="s">
        <v>347</v>
      </c>
      <c r="H6" s="2">
        <v>61364</v>
      </c>
    </row>
    <row r="7" spans="1:8" ht="18" customHeight="1">
      <c r="A7" s="2">
        <v>2</v>
      </c>
      <c r="B7" s="2" t="s">
        <v>324</v>
      </c>
      <c r="C7" s="2" t="s">
        <v>325</v>
      </c>
      <c r="D7" s="2"/>
      <c r="E7" s="2" t="s">
        <v>349</v>
      </c>
      <c r="F7" s="3" t="s">
        <v>158</v>
      </c>
      <c r="G7" s="2" t="s">
        <v>348</v>
      </c>
      <c r="H7" s="2">
        <v>68208</v>
      </c>
    </row>
    <row r="8" spans="1:8" ht="15.75">
      <c r="A8" s="2">
        <v>3</v>
      </c>
      <c r="B8" s="2" t="s">
        <v>354</v>
      </c>
      <c r="C8" s="2" t="s">
        <v>355</v>
      </c>
      <c r="D8" s="2" t="s">
        <v>356</v>
      </c>
      <c r="E8" s="4"/>
      <c r="F8" s="3" t="s">
        <v>158</v>
      </c>
      <c r="G8" s="3" t="s">
        <v>357</v>
      </c>
      <c r="H8" s="2">
        <v>11016</v>
      </c>
    </row>
    <row r="9" spans="1:8" ht="15.75">
      <c r="A9" s="2">
        <v>4</v>
      </c>
      <c r="B9" s="5" t="s">
        <v>319</v>
      </c>
      <c r="C9" s="2" t="s">
        <v>320</v>
      </c>
      <c r="D9" s="2" t="s">
        <v>321</v>
      </c>
      <c r="E9" s="2" t="s">
        <v>322</v>
      </c>
      <c r="F9" s="3" t="s">
        <v>158</v>
      </c>
      <c r="G9" s="3" t="s">
        <v>185</v>
      </c>
      <c r="H9" s="2">
        <v>763.28</v>
      </c>
    </row>
    <row r="10" spans="1:8" ht="15.75">
      <c r="A10" s="2">
        <v>5</v>
      </c>
      <c r="B10" s="5" t="s">
        <v>319</v>
      </c>
      <c r="C10" s="2" t="s">
        <v>320</v>
      </c>
      <c r="D10" s="2" t="s">
        <v>321</v>
      </c>
      <c r="E10" s="2" t="s">
        <v>322</v>
      </c>
      <c r="F10" s="3" t="s">
        <v>158</v>
      </c>
      <c r="G10" s="3" t="s">
        <v>185</v>
      </c>
      <c r="H10" s="2">
        <v>4008.98</v>
      </c>
    </row>
    <row r="11" spans="1:8" ht="15.75">
      <c r="A11" s="2">
        <v>6</v>
      </c>
      <c r="B11" s="5" t="s">
        <v>319</v>
      </c>
      <c r="C11" s="2" t="s">
        <v>320</v>
      </c>
      <c r="D11" s="2" t="s">
        <v>321</v>
      </c>
      <c r="E11" s="2" t="s">
        <v>322</v>
      </c>
      <c r="F11" s="3" t="s">
        <v>158</v>
      </c>
      <c r="G11" s="3" t="s">
        <v>185</v>
      </c>
      <c r="H11" s="2">
        <v>3613.47</v>
      </c>
    </row>
    <row r="12" spans="1:8" ht="15.75">
      <c r="A12" s="2">
        <v>7</v>
      </c>
      <c r="B12" s="5" t="s">
        <v>319</v>
      </c>
      <c r="C12" s="2" t="s">
        <v>320</v>
      </c>
      <c r="D12" s="2" t="s">
        <v>321</v>
      </c>
      <c r="E12" s="2" t="s">
        <v>322</v>
      </c>
      <c r="F12" s="3" t="s">
        <v>158</v>
      </c>
      <c r="G12" s="3" t="s">
        <v>185</v>
      </c>
      <c r="H12" s="2">
        <v>494.16</v>
      </c>
    </row>
    <row r="13" spans="1:8" ht="15.75">
      <c r="A13" s="2">
        <v>8</v>
      </c>
      <c r="B13" s="5" t="s">
        <v>319</v>
      </c>
      <c r="C13" s="2" t="s">
        <v>320</v>
      </c>
      <c r="D13" s="2" t="s">
        <v>321</v>
      </c>
      <c r="E13" s="2" t="s">
        <v>322</v>
      </c>
      <c r="F13" s="3" t="s">
        <v>158</v>
      </c>
      <c r="G13" s="3" t="s">
        <v>185</v>
      </c>
      <c r="H13" s="2">
        <v>9471.17</v>
      </c>
    </row>
    <row r="14" spans="1:8" ht="15.75">
      <c r="A14" s="2">
        <v>9</v>
      </c>
      <c r="B14" s="5" t="s">
        <v>319</v>
      </c>
      <c r="C14" s="2" t="s">
        <v>320</v>
      </c>
      <c r="D14" s="2" t="s">
        <v>321</v>
      </c>
      <c r="E14" s="2" t="s">
        <v>322</v>
      </c>
      <c r="F14" s="3" t="s">
        <v>158</v>
      </c>
      <c r="G14" s="3" t="s">
        <v>185</v>
      </c>
      <c r="H14" s="2">
        <v>1770.16</v>
      </c>
    </row>
    <row r="15" spans="1:8" ht="15.75">
      <c r="A15" s="2">
        <v>10</v>
      </c>
      <c r="B15" s="5" t="s">
        <v>319</v>
      </c>
      <c r="C15" s="2" t="s">
        <v>320</v>
      </c>
      <c r="D15" s="2" t="s">
        <v>321</v>
      </c>
      <c r="E15" s="2" t="s">
        <v>322</v>
      </c>
      <c r="F15" s="3" t="s">
        <v>158</v>
      </c>
      <c r="G15" s="3" t="s">
        <v>185</v>
      </c>
      <c r="H15" s="2">
        <v>7283.64</v>
      </c>
    </row>
    <row r="16" spans="1:8" ht="15.75">
      <c r="A16" s="2">
        <v>11</v>
      </c>
      <c r="B16" s="2" t="s">
        <v>345</v>
      </c>
      <c r="C16" s="2" t="s">
        <v>317</v>
      </c>
      <c r="D16" s="2"/>
      <c r="E16" s="2" t="s">
        <v>346</v>
      </c>
      <c r="F16" s="3" t="s">
        <v>180</v>
      </c>
      <c r="G16" s="2" t="s">
        <v>347</v>
      </c>
      <c r="H16" s="2">
        <v>79257</v>
      </c>
    </row>
    <row r="17" spans="1:8" ht="15.75">
      <c r="A17" s="2">
        <v>11</v>
      </c>
      <c r="B17" s="2" t="s">
        <v>324</v>
      </c>
      <c r="C17" s="2" t="s">
        <v>325</v>
      </c>
      <c r="D17" s="2"/>
      <c r="E17" s="2" t="s">
        <v>349</v>
      </c>
      <c r="F17" s="3" t="s">
        <v>158</v>
      </c>
      <c r="G17" s="2" t="s">
        <v>348</v>
      </c>
      <c r="H17" s="2">
        <v>87116</v>
      </c>
    </row>
    <row r="18" spans="1:8" ht="15.75">
      <c r="A18" s="2">
        <v>12</v>
      </c>
      <c r="B18" s="5" t="s">
        <v>319</v>
      </c>
      <c r="C18" s="2" t="s">
        <v>320</v>
      </c>
      <c r="D18" s="2" t="s">
        <v>321</v>
      </c>
      <c r="E18" s="2" t="s">
        <v>322</v>
      </c>
      <c r="F18" s="3" t="s">
        <v>158</v>
      </c>
      <c r="G18" s="3" t="s">
        <v>185</v>
      </c>
      <c r="H18" s="2">
        <v>1079.18</v>
      </c>
    </row>
    <row r="19" spans="1:8" ht="15.75">
      <c r="A19" s="2">
        <v>13</v>
      </c>
      <c r="B19" s="5" t="s">
        <v>319</v>
      </c>
      <c r="C19" s="2" t="s">
        <v>320</v>
      </c>
      <c r="D19" s="2" t="s">
        <v>321</v>
      </c>
      <c r="E19" s="2" t="s">
        <v>322</v>
      </c>
      <c r="F19" s="3" t="s">
        <v>158</v>
      </c>
      <c r="G19" s="3" t="s">
        <v>185</v>
      </c>
      <c r="H19" s="2">
        <v>11530.4</v>
      </c>
    </row>
    <row r="20" spans="1:8" ht="15.75">
      <c r="A20" s="2">
        <v>14</v>
      </c>
      <c r="B20" s="5" t="s">
        <v>319</v>
      </c>
      <c r="C20" s="2" t="s">
        <v>320</v>
      </c>
      <c r="D20" s="2" t="s">
        <v>321</v>
      </c>
      <c r="E20" s="2" t="s">
        <v>322</v>
      </c>
      <c r="F20" s="3" t="s">
        <v>158</v>
      </c>
      <c r="G20" s="3" t="s">
        <v>185</v>
      </c>
      <c r="H20" s="2">
        <v>487.2</v>
      </c>
    </row>
    <row r="21" spans="1:8" ht="15.75">
      <c r="A21" s="2">
        <v>15</v>
      </c>
      <c r="B21" s="5" t="s">
        <v>319</v>
      </c>
      <c r="C21" s="2" t="s">
        <v>320</v>
      </c>
      <c r="D21" s="2" t="s">
        <v>321</v>
      </c>
      <c r="E21" s="2" t="s">
        <v>322</v>
      </c>
      <c r="F21" s="3" t="s">
        <v>158</v>
      </c>
      <c r="G21" s="3" t="s">
        <v>185</v>
      </c>
      <c r="H21" s="2">
        <v>464</v>
      </c>
    </row>
    <row r="22" spans="1:8" ht="15.75">
      <c r="A22" s="2">
        <v>16</v>
      </c>
      <c r="B22" s="5" t="s">
        <v>319</v>
      </c>
      <c r="C22" s="2" t="s">
        <v>320</v>
      </c>
      <c r="D22" s="2" t="s">
        <v>321</v>
      </c>
      <c r="E22" s="2" t="s">
        <v>322</v>
      </c>
      <c r="F22" s="3" t="s">
        <v>158</v>
      </c>
      <c r="G22" s="3" t="s">
        <v>185</v>
      </c>
      <c r="H22" s="2">
        <v>1236.56</v>
      </c>
    </row>
    <row r="23" spans="1:8" ht="15.75">
      <c r="A23" s="2">
        <v>17</v>
      </c>
      <c r="B23" s="5" t="s">
        <v>315</v>
      </c>
      <c r="C23" s="2" t="s">
        <v>316</v>
      </c>
      <c r="D23" s="2" t="s">
        <v>317</v>
      </c>
      <c r="E23" s="2" t="s">
        <v>318</v>
      </c>
      <c r="F23" s="3" t="s">
        <v>158</v>
      </c>
      <c r="G23" s="2" t="s">
        <v>159</v>
      </c>
      <c r="H23" s="2">
        <v>71659</v>
      </c>
    </row>
    <row r="24" spans="1:8" ht="15.75">
      <c r="A24" s="2">
        <v>18</v>
      </c>
      <c r="B24" s="5"/>
      <c r="C24" s="2"/>
      <c r="D24" s="2"/>
      <c r="E24" s="2" t="s">
        <v>383</v>
      </c>
      <c r="F24" s="3" t="s">
        <v>158</v>
      </c>
      <c r="G24" s="3" t="s">
        <v>384</v>
      </c>
      <c r="H24" s="2">
        <v>4309.3999999999996</v>
      </c>
    </row>
    <row r="25" spans="1:8" ht="15.75">
      <c r="A25" s="2">
        <v>19</v>
      </c>
      <c r="B25" s="2" t="s">
        <v>392</v>
      </c>
      <c r="C25" s="2" t="s">
        <v>323</v>
      </c>
      <c r="D25" s="2" t="s">
        <v>393</v>
      </c>
      <c r="E25" s="2" t="s">
        <v>394</v>
      </c>
      <c r="F25" s="3" t="s">
        <v>158</v>
      </c>
      <c r="G25" s="2" t="s">
        <v>193</v>
      </c>
      <c r="H25" s="32">
        <v>14111.91</v>
      </c>
    </row>
    <row r="26" spans="1:8" ht="15.75">
      <c r="A26" s="2">
        <v>20</v>
      </c>
      <c r="B26" s="2"/>
      <c r="C26" s="2"/>
      <c r="D26" s="2"/>
      <c r="E26" s="2" t="s">
        <v>383</v>
      </c>
      <c r="F26" s="3" t="s">
        <v>158</v>
      </c>
      <c r="G26" s="3" t="s">
        <v>384</v>
      </c>
      <c r="H26" s="2">
        <v>1410</v>
      </c>
    </row>
    <row r="27" spans="1:8" ht="15.75">
      <c r="A27" s="2">
        <v>21</v>
      </c>
      <c r="B27" s="2" t="s">
        <v>401</v>
      </c>
      <c r="C27" s="2" t="s">
        <v>402</v>
      </c>
      <c r="D27" s="2" t="s">
        <v>403</v>
      </c>
      <c r="E27" s="2"/>
      <c r="F27" s="3" t="s">
        <v>158</v>
      </c>
      <c r="G27" s="2" t="s">
        <v>404</v>
      </c>
      <c r="H27" s="2">
        <v>145909.28</v>
      </c>
    </row>
    <row r="28" spans="1:8" ht="15.75">
      <c r="A28" s="2">
        <v>22</v>
      </c>
      <c r="B28" s="2"/>
      <c r="C28" s="2"/>
      <c r="D28" s="2"/>
      <c r="E28" s="2" t="s">
        <v>414</v>
      </c>
      <c r="F28" s="3" t="s">
        <v>158</v>
      </c>
      <c r="G28" s="2" t="s">
        <v>415</v>
      </c>
      <c r="H28" s="2">
        <v>1550</v>
      </c>
    </row>
    <row r="29" spans="1:8" ht="15.75">
      <c r="A29" s="2">
        <v>23</v>
      </c>
      <c r="B29" s="2" t="s">
        <v>437</v>
      </c>
      <c r="C29" s="2" t="s">
        <v>438</v>
      </c>
      <c r="D29" s="2" t="s">
        <v>439</v>
      </c>
      <c r="E29" s="2" t="s">
        <v>433</v>
      </c>
      <c r="F29" s="3" t="s">
        <v>180</v>
      </c>
      <c r="G29" s="18"/>
      <c r="H29" s="2">
        <v>79460</v>
      </c>
    </row>
    <row r="30" spans="1:8" ht="15.75">
      <c r="A30" s="2">
        <v>23</v>
      </c>
      <c r="B30" s="2" t="s">
        <v>434</v>
      </c>
      <c r="C30" s="2" t="s">
        <v>435</v>
      </c>
      <c r="D30" s="2" t="s">
        <v>317</v>
      </c>
      <c r="E30" s="2" t="s">
        <v>436</v>
      </c>
      <c r="F30" s="3" t="s">
        <v>158</v>
      </c>
      <c r="G30" s="2"/>
      <c r="H30" s="2">
        <v>39704.480000000003</v>
      </c>
    </row>
    <row r="31" spans="1:8" ht="15.75">
      <c r="A31" s="2">
        <v>24</v>
      </c>
      <c r="B31" s="5" t="s">
        <v>319</v>
      </c>
      <c r="C31" s="2" t="s">
        <v>320</v>
      </c>
      <c r="D31" s="2" t="s">
        <v>321</v>
      </c>
      <c r="E31" s="2" t="s">
        <v>322</v>
      </c>
      <c r="F31" s="3" t="s">
        <v>158</v>
      </c>
      <c r="G31" s="3" t="s">
        <v>185</v>
      </c>
      <c r="H31" s="2">
        <v>7587.28</v>
      </c>
    </row>
    <row r="32" spans="1:8" ht="15.75">
      <c r="A32" s="2">
        <v>25</v>
      </c>
      <c r="B32" s="2"/>
      <c r="C32" s="2"/>
      <c r="D32" s="2"/>
      <c r="E32" s="2" t="s">
        <v>442</v>
      </c>
      <c r="F32" s="3" t="s">
        <v>158</v>
      </c>
      <c r="G32" s="3" t="s">
        <v>444</v>
      </c>
      <c r="H32" s="2">
        <v>235800</v>
      </c>
    </row>
    <row r="33" spans="1:8" ht="15.75">
      <c r="A33" s="2">
        <v>25</v>
      </c>
      <c r="B33" s="2"/>
      <c r="C33" s="2"/>
      <c r="D33" s="2"/>
      <c r="E33" s="2" t="s">
        <v>443</v>
      </c>
      <c r="F33" s="3" t="s">
        <v>158</v>
      </c>
      <c r="G33" s="3" t="s">
        <v>445</v>
      </c>
      <c r="H33" s="2">
        <v>260690</v>
      </c>
    </row>
    <row r="34" spans="1:8" ht="15.75">
      <c r="A34" s="2">
        <v>26</v>
      </c>
      <c r="B34" s="5" t="s">
        <v>319</v>
      </c>
      <c r="C34" s="2" t="s">
        <v>320</v>
      </c>
      <c r="D34" s="2" t="s">
        <v>321</v>
      </c>
      <c r="E34" s="2" t="s">
        <v>322</v>
      </c>
      <c r="F34" s="3" t="s">
        <v>158</v>
      </c>
      <c r="G34" s="3" t="s">
        <v>185</v>
      </c>
      <c r="H34" s="2">
        <v>22272</v>
      </c>
    </row>
    <row r="35" spans="1:8" ht="15.75">
      <c r="A35" s="2">
        <v>27</v>
      </c>
      <c r="B35" s="5" t="s">
        <v>319</v>
      </c>
      <c r="C35" s="2" t="s">
        <v>320</v>
      </c>
      <c r="D35" s="2" t="s">
        <v>321</v>
      </c>
      <c r="E35" s="2" t="s">
        <v>322</v>
      </c>
      <c r="F35" s="3" t="s">
        <v>158</v>
      </c>
      <c r="G35" s="3" t="s">
        <v>185</v>
      </c>
      <c r="H35" s="2">
        <v>1534</v>
      </c>
    </row>
  </sheetData>
  <dataValidations count="1">
    <dataValidation type="list" allowBlank="1" showErrorMessage="1" sqref="F4:F35">
      <formula1>Hidden_1_Tabla_5147475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158</v>
      </c>
    </row>
    <row r="2" spans="1:1">
      <c r="A2" t="s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M18" sqref="BM18"/>
    </sheetView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326</v>
      </c>
      <c r="C2" t="s">
        <v>327</v>
      </c>
      <c r="D2" t="s">
        <v>328</v>
      </c>
      <c r="E2" t="s">
        <v>329</v>
      </c>
    </row>
    <row r="3" spans="1:5">
      <c r="A3" s="1" t="s">
        <v>308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334</v>
      </c>
    </row>
    <row r="2" spans="1:1">
      <c r="A2" t="s">
        <v>335</v>
      </c>
    </row>
    <row r="3" spans="1:1">
      <c r="A3" t="s">
        <v>336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M18" sqref="BM18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337</v>
      </c>
      <c r="C2" t="s">
        <v>338</v>
      </c>
      <c r="D2" t="s">
        <v>339</v>
      </c>
      <c r="E2" t="s">
        <v>340</v>
      </c>
    </row>
    <row r="3" spans="1:5">
      <c r="A3" s="1" t="s">
        <v>308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2023-05-15T18:33:00Z</dcterms:created>
  <dcterms:modified xsi:type="dcterms:W3CDTF">2024-01-19T16:30:43Z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2058-12.2.0.13215</vt:lpwstr>
  </property>
  <property fmtid="{D5CDD505-2E9C-101B-9397-08002B2CF9AE}" pid="3" name="ICV">
    <vt:lpwstr>EFAE6CD18A904D0CB93EF0B9E1750CE1_13</vt:lpwstr>
  </property>
</Properties>
</file>